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jay.white\Desktop\"/>
    </mc:Choice>
  </mc:AlternateContent>
  <xr:revisionPtr revIDLastSave="0" documentId="13_ncr:1_{17C3B5B0-1A39-414F-9EA6-24B3A6A85A73}" xr6:coauthVersionLast="36" xr6:coauthVersionMax="36" xr10:uidLastSave="{00000000-0000-0000-0000-000000000000}"/>
  <bookViews>
    <workbookView xWindow="0" yWindow="420" windowWidth="24720" windowHeight="12015" tabRatio="780" xr2:uid="{00000000-000D-0000-FFFF-FFFF00000000}"/>
  </bookViews>
  <sheets>
    <sheet name="Intro to Checklist" sheetId="7" r:id="rId1"/>
    <sheet name="Prior CoC Or NLT 2 weeks Post" sheetId="8" r:id="rId2"/>
    <sheet name="Within 30-days post CoC" sheetId="2" r:id="rId3"/>
    <sheet name="Within 60 Days Post CoC" sheetId="3" r:id="rId4"/>
    <sheet name="Within 90-120 Days Post CoC" sheetId="4" r:id="rId5"/>
    <sheet name="Required Fiscal Law Training" sheetId="5" r:id="rId6"/>
    <sheet name="All Commander Programs" sheetId="1" r:id="rId7"/>
    <sheet name="Supply and Maintence Updated Po" sheetId="6" r:id="rId8"/>
    <sheet name="Do Not Edit" sheetId="9" r:id="rId9"/>
  </sheets>
  <definedNames>
    <definedName name="_xlnm.Print_Area" localSheetId="6">'All Commander Programs'!$A$1:$D$91</definedName>
    <definedName name="_xlnm.Print_Area" localSheetId="1">'Prior CoC Or NLT 2 weeks Post'!$A$1:$C$5</definedName>
    <definedName name="_xlnm.Print_Area" localSheetId="5">'Required Fiscal Law Training'!$A$1:$E$15</definedName>
    <definedName name="_xlnm.Print_Area" localSheetId="7">'Supply and Maintence Updated Po'!$A$1:$B$29</definedName>
    <definedName name="_xlnm.Print_Area" localSheetId="3">'Within 60 Days Post CoC'!$A$1:$E$4</definedName>
  </definedNames>
  <calcPr calcId="0"/>
</workbook>
</file>

<file path=xl/sharedStrings.xml><?xml version="1.0" encoding="utf-8"?>
<sst xmlns="http://schemas.openxmlformats.org/spreadsheetml/2006/main" count="540" uniqueCount="356">
  <si>
    <t>30 DAYS</t>
  </si>
  <si>
    <t>OFFICER AND ENLISTED PROMOTION PROCESS</t>
  </si>
  <si>
    <t>MCO 1610.7A CANCELS MCO 1610.7</t>
  </si>
  <si>
    <t>PERFORMANCE EVALUATION SYSTEM</t>
  </si>
  <si>
    <t>Review, update and submit the Units METL to your next HHQ annually or within 30 days of assuing command or within 15 days of a new mission.</t>
  </si>
  <si>
    <t xml:space="preserve">IDENTIFICATION CARDS </t>
  </si>
  <si>
    <t>60 Days</t>
  </si>
  <si>
    <t>Commanders will publish a policy letter to support their plans to incorporate COSC principles within 60 days of assuming command. A sample is provided in Appendix D.</t>
  </si>
  <si>
    <t>60 DAYS</t>
  </si>
  <si>
    <t>Within 60 days of assuming command, did the Commander publish an SOP outlining roles and responsibilities for those providing deployment support, readiness and resource support, volunteer management, and communication expectations, to include: Explanation of all communication tools used in distributing UPFRP information, the frequency, and conditions of use. Explanation of restrictions for communication and restrictions within communication mediums, i.e. social media limitations. Guidance and limitations for communications from Family Readiness Command Team Advisor(s) (FRCTA)/Family Readiness Advisor(s) (FRA). Crisis communication guidance addressing procedures for the different crisis includes the communication flow from CO to Authorized Contacts, approval process for disseminating information, expectations for Deployment Readiness Coordinator (DRC)/Uniformed Readiness Coordinator’s (URC) role in assisting families</t>
  </si>
  <si>
    <t>NO SET DATES</t>
  </si>
  <si>
    <t>THIS CHECKLIST APPLIES TO ALL TYPES AND LEVELS OF COMMAND WITH INTELLIGENCE AND COUNTERINTELLIGENCE ELEMENTS AND RELATED ACTIVITIES Cancellation. MCO 3800.2A.</t>
  </si>
  <si>
    <t>OVERSIGHT INTEL/NON-INTEL SENSITIVE ACTIVITIES</t>
  </si>
  <si>
    <t>LAW ENFORCEMENT</t>
  </si>
  <si>
    <t>Cancellation. MCO P1050.3H.</t>
  </si>
  <si>
    <t>LEAVE LIBERTY AND ADMINISTRATIVE ABSENCE</t>
  </si>
  <si>
    <t>THIS CHECKLIST APPLIES TO ALL COMMANDERS/COMMANDING GENERALS AT THE AIR, GROUND, LOGISTICS, AND INSTALLATION LEVEL BUT IT IS NOT INTENDED TO INSPECT LEGAL SUPPORT FUNCTIONS WITHIN THE OFFICE OF THE STAFF JUDGE ADVOCATE SUMMARY OF VOLUME 16 CHANGES</t>
  </si>
  <si>
    <t>LEGAL ADMINISTRATION</t>
  </si>
  <si>
    <t>THIS CHECKLIST APPLIES TO ALL LEVELS OF COMMAND ASSIGNED CAPABILITIES TO CONDUCT FIELD LEVEL MAINTENANCE IN ACCORDANCE WITH ORDERS IN THE 4790 SERIES Cancellation. MCO P4790.2C.</t>
  </si>
  <si>
    <t xml:space="preserve">MAINTENANCE MANAGEMENT </t>
  </si>
  <si>
    <t>THIS CHECKLIST APPLIES TO ALL MARINE CORPS FIELD BANDS. Cancellation. MCO P5000.18B.</t>
  </si>
  <si>
    <t>MARINE CORPS FIELD BANDS</t>
  </si>
  <si>
    <t>Cancellation. MCO 11240.118</t>
  </si>
  <si>
    <t>MOTOR TRANSPORT LICENSING</t>
  </si>
  <si>
    <t>PERSONAL FINANCIAL MANAGEMENT</t>
  </si>
  <si>
    <t>PHYSICAL FITNESS AND COMBAT FITNESS PROGRAM</t>
  </si>
  <si>
    <t>Cancellation. MCO P5530.14, MCO 5510.15A, MCO 5500.18, MCO 1630.4A, MCO 5500.14A, MARADMIN 601-02, MARADMIN 360-01, and participation with OPNAVINST 5530.13.</t>
  </si>
  <si>
    <t>PHYSICAL SECURITY</t>
  </si>
  <si>
    <t>THIS CHECKLIST APPLIES TO ALL LEVELS OF COMMAND, AIR, GROUND, LOGISTICS, AND INSTALLATIONS. MCO 5600.31B CANCELS MCO 5600.31A</t>
  </si>
  <si>
    <t>PRINTING AND PUBLICATIONS MANAGEMENT</t>
  </si>
  <si>
    <t>Cancellation. MCO 5210.11E and NAVMC Directive 5210.11E.</t>
  </si>
  <si>
    <t>RECORDS MANAGEMENT</t>
  </si>
  <si>
    <t>Cancellation. MCO 1700.23F and NAVMC Directive 1700.23F.</t>
  </si>
  <si>
    <t>REQUEST MAST</t>
  </si>
  <si>
    <t>MCO 5214.2G CANCELS MCO 5214.2F</t>
  </si>
  <si>
    <t>REPORTS MANAGEMENT</t>
  </si>
  <si>
    <t>REQUEST MAST PROCEDURES</t>
  </si>
  <si>
    <t>Cancellation. MCO 1900.16 CH 1.</t>
  </si>
  <si>
    <t>SEPERATION, RETIREMENT, AND LIMITED DUTY</t>
  </si>
  <si>
    <t>OPERATIONS SECURITY</t>
  </si>
  <si>
    <t>RECREATION PROGRAMS</t>
  </si>
  <si>
    <t>INFORMATION &amp; PERSONNEL SECURITY</t>
  </si>
  <si>
    <t>POSTAL AFFAIRS</t>
  </si>
  <si>
    <t>SAPR</t>
  </si>
  <si>
    <t>SPONSORSHIP</t>
  </si>
  <si>
    <t>Have a semiannual or annual PMCS performed within 30 days before induction.</t>
  </si>
  <si>
    <t>MIMMS</t>
  </si>
  <si>
    <t>MILITARY WORKING DOGS OPERATIONS</t>
  </si>
  <si>
    <t>MARTIAL ARTS</t>
  </si>
  <si>
    <t>MARKSMAN PROGRAM</t>
  </si>
  <si>
    <t>When viewing the checklist, no set date was found for commanding officers to complete program</t>
  </si>
  <si>
    <t>To obtain this MCO you can send your request to smb.hqmc.arde@usmc.mil for an electronic copy of the order.</t>
  </si>
  <si>
    <t>NO SET DAYS</t>
  </si>
  <si>
    <t>GTCCP: GOVERNMENT TRAVEL CHARGE CARD</t>
  </si>
  <si>
    <t>When viewing the checklist, no set date was found for commanding officers to complete program, but within SecNav5300.28F, this was stated, "To ensure that programs designed to reduce alcohol misuse and drug abuse among DON personnel are effective, comprehensive policies and procedures must be developed to identify substance misuse and abuse. Commanders, Commanding Officers, and Officers in Charge will, within the limits of their resources, make fullest use of administrative and disciplinary procedures."</t>
  </si>
  <si>
    <t>When viewing the checklist or the MCO, no set date was found for commanding officers to complete program</t>
  </si>
  <si>
    <t>Commanding officers, at all echelons of command, are responsible for implementing this Order and for the administration and support of the Voting Assistance Program within their respective commands</t>
  </si>
  <si>
    <t>No set days were found in the MCO</t>
  </si>
  <si>
    <t>Commander's Intent. MR, MCCS, and other Marine Corps NAF instrumentalities shall have a uniform system for conducting NAF procurement. Detailed policy and procedures are at the enclosure</t>
  </si>
  <si>
    <t>RELIGIOUS MINISTRIES</t>
  </si>
  <si>
    <t>MILITARY AWARDS</t>
  </si>
  <si>
    <t>SINGLE MARINE PROGRAM</t>
  </si>
  <si>
    <t>NAVAL AIR TRAINING AND OPERATING PROCEDURES STANDARDIZATION</t>
  </si>
  <si>
    <t>MARINE CORPS SAFETY MANAGEMENT SYSTEMS</t>
  </si>
  <si>
    <t>INFORMATION &amp; PERSONNEL SECURITY Vol 2</t>
  </si>
  <si>
    <t>INFORMATION &amp; PERSONNEL SECURITY Vol 3</t>
  </si>
  <si>
    <t>Purpose a. The purpose of this instruction is to ensure the Department of the Navy (DON) has a Financial Management (FM) organization capable of properly and effectively administering funds in // c. In accordance with Volume 14, Chapter 2, paragraph 020401.B.3 of reference (j), all fund control personnel must complete initial Appropriations Law training and a subsequent Appropriations Law Refresher course every three years. In addition, because authority to approve obligating documents cannot be withdrawn from the CO of an activity, all COs must complete the required training (( within two weeks)) of arrival at their duty station. The activity comptroller must retain documentation of this training. Appropriations Law courses are available from several sources, including the FM myLearn web site and PBISweb. The source and content of the various Appropriation Law training options should be commensurate with the position held.</t>
  </si>
  <si>
    <t>SECNAVISNT 7000.27D</t>
  </si>
  <si>
    <t>YES //2 weeks</t>
  </si>
  <si>
    <t>Policy and Guidance for Mission Essential Task List (METL)</t>
  </si>
  <si>
    <t>YES</t>
  </si>
  <si>
    <t>Marine Corps Safety Management System</t>
  </si>
  <si>
    <t>Coordinate with the supporting installation or authorized command SARC to receive the SAPR Command Resource Brief within 30 days of assuming command.</t>
  </si>
  <si>
    <t>SAPR Program</t>
  </si>
  <si>
    <t>UPFRP</t>
  </si>
  <si>
    <t xml:space="preserve">SECNAV Instruction 5510.37A </t>
  </si>
  <si>
    <t>Other comments and concerns</t>
  </si>
  <si>
    <t>POLICY USED</t>
  </si>
  <si>
    <t>Within 30-days post CoC</t>
  </si>
  <si>
    <t>https://www.marines.mil/portals/1/Publications/MCO%201754.9B.pdf?ver=2019-04-03-142738-677</t>
  </si>
  <si>
    <t>Within 60-days post CoC</t>
  </si>
  <si>
    <t>MARADMIN 291/19 CANCELED ON 5/3/2021</t>
  </si>
  <si>
    <t>https://www.marines.mil/Portals/1/Publications/MCO%205354.1F.pdf?ver=u8ycNd_hNCfPiCca6eAfSQ%3d%3d</t>
  </si>
  <si>
    <t>See comment</t>
  </si>
  <si>
    <t>Within 90-days prior to relinquishing command and annaully thereafter by the command</t>
  </si>
  <si>
    <t>O5 and O6-level (and recruiting station) commanders shall complete the appropriate safety climate survey to assess their command climate within 90 days following a change of command</t>
  </si>
  <si>
    <t>https://www.marines.mil/Portals/1/Publications/MCO%205100.29C%20Vol.%201%20Change%201.pdf?ver=PsrUh8A8E_T0lxTtmU6VTQ%3d%3d</t>
  </si>
  <si>
    <t>Publish a command policy statement, within 90 days of assuming command, regarding sexual assault awareness and prevention that supports SAPR program objectives.</t>
  </si>
  <si>
    <t>https://www.marines.mil/portals/1/Publications/MCO%201752.5C.pdf?ver=2019-06-10-115714-627</t>
  </si>
  <si>
    <t xml:space="preserve">Fund Control Personnel (FCP) Training Compliance </t>
  </si>
  <si>
    <t>https://fmbweb1.nmci.navy.mil/pbis/training/pbisweb_training.cfm</t>
  </si>
  <si>
    <t>https://fmonline.ousdc.osd.mil/FMmyLearn/CourseDetails.aspx?id=25612</t>
  </si>
  <si>
    <t>https://fmonline.ousdc.osd.mil/FMmyLearn/CourseDetails.aspx?id=10756</t>
  </si>
  <si>
    <t>Fiscal Law 301 - FMF7040</t>
  </si>
  <si>
    <t>Fiscal Law 201 - FMF3122</t>
  </si>
  <si>
    <t>Appropriations Law (2022) - FMF8456</t>
  </si>
  <si>
    <t>Funds Control for Commanding Officers - FMF8454 *</t>
  </si>
  <si>
    <t>Budget Execution</t>
  </si>
  <si>
    <t>POC</t>
  </si>
  <si>
    <t>SECNAVINST M-7000.1, DON Financial Management Policy Manual (FMPM), Para 0004 “Roles and Responsibilities” of 1 Dec 2020</t>
  </si>
  <si>
    <t>https://portal.secnav.navy.mil/orgs/FMC/FMC_KM_Library/CurrentFMPM.pdf</t>
  </si>
  <si>
    <t>MARADMIN 350-11</t>
  </si>
  <si>
    <t>SECNAVINST 7000.27D, Comptroller Organizations, 16 Nov 2020</t>
  </si>
  <si>
    <t>DoD Financial Management Regulations, Volume 14, Chapter 2</t>
  </si>
  <si>
    <t>References</t>
  </si>
  <si>
    <t>https://www.marines.mil/Portals/1/Publications/MCO%204400.150.pdf</t>
  </si>
  <si>
    <t>Supply and Maintenance Policies</t>
  </si>
  <si>
    <t>Supply and Maintenance Programs</t>
  </si>
  <si>
    <t>MCO 11262.2B</t>
  </si>
  <si>
    <t>MCO 11262.2C</t>
  </si>
  <si>
    <t>MCO P4400.150E</t>
  </si>
  <si>
    <t xml:space="preserve">MCO 4400.150 </t>
  </si>
  <si>
    <t>Canceled MCO</t>
  </si>
  <si>
    <t xml:space="preserve">                                                                                                                                               60 DAYS</t>
  </si>
  <si>
    <t>Revised: 12 January 2022.  Reference: MCO 5100.29C Vol. 1, Ch. 1, par 010601.A.2.a and Vol 1, Chap 2, par 0204.A.  
The commander needs to publish a safety policy that communicates to all personnel (mil &amp; civ) which they are required to actively engage in the MCSMS within 30 days</t>
  </si>
  <si>
    <t xml:space="preserve">A. All flying, Unmanned Aircraft System (UAS), Marine Aircraft Logistics Squadron (MALS), and aviation detachments shall complete a survey to assess their command climate within 30 days for the new commander. These command climate surveys from the MCASS shall include the following components as applicable to the command:
1. The Command Safety Assessment (CSA) Survey is taken by aircrew - those individuals who operate aircraft.
2. The Maintenance Climate Assessment Survey (MCAS) is taken by aircraft maintenance personnel.
3. The Administrative Support Personnel Assessment (ASPA) survey is available for non-aircrew and non-maintenance personnel within these aviation units and organizational level maintenance units (S-shop personnel who do not fly or perform maintenance).
Following a change of command in order to establish a 30-day baseline. </t>
  </si>
  <si>
    <t>Review, update and submit the unit's METL to your next HHQ for approval, annually or within 30 days of assuming command or within 15 days of the assignment of a new mission.
(b) Conduct continuous internal assessment of your unit's ability to execute core METs as well as each assigned mission MET and report readiness according to the policies and procedures outlined in reference (d).
(c) Submit training plans and training schedules (short, mid or long-range as required) to HHQ for review and approval.
1. The Command Safety Assessment (CSA) Survey is taken by aircrew - those individuals who operate aircraft.
2. The Maintenance Climate Assessment Survey (MCAS) is taken by aircraft maintenance personnel.
3. The Administrative Support Personnel Assessment (ASPA) survey is available for non-aircrew and non-maintenance personnel within these aviation units and organizational level maintenance units (S-shop personnel who do not fly or perform maintenance).
Following a change of command in order to establish a 30-day baseline."</t>
  </si>
  <si>
    <t>Not required, 
best practice</t>
  </si>
  <si>
    <t>(c) Provide new Commander(s) with the current posture of the
UPFRP within 30 days of assuming command. Brief shall include communication efforts, deployment initiatives (if applicable), volunteer status, UPFRP readiness trainings (if applicable), and upcoming unit UPFRP events. 
(b) Publish a UPFRP policy statement to outline personal and
family readiness vision within 60 days of assuming command.</t>
  </si>
  <si>
    <t>LINK TO POLICY</t>
  </si>
  <si>
    <t>NEEDED IN
60 DAYS</t>
  </si>
  <si>
    <t>NEEDED IN
30 DAYS</t>
  </si>
  <si>
    <t>NEEDED IN
90 DAYS</t>
  </si>
  <si>
    <t>OTHER COMMENTS AND CONCERNS</t>
  </si>
  <si>
    <t>https://www.marines.mil/Portals/1/Publications/MCO%201754.11A.pdf?ver=Xfzb1swgy1MRif5KfEGRlg%3d%3d                                                                                                          
Functional Area Checklist 1754.11 NOT AVAILIBLE</t>
  </si>
  <si>
    <t>https://www.marines.mil/portals/1/Publications/MCO%201754.9B.pdf?ver=2019-04-03-142738-677
https://www.hqmc.marines.mil/igmc/Units/Inspections-Division/Functional-Area-Checklists-FACs/?smdsearch83223=1754.9</t>
  </si>
  <si>
    <t>NEEDED
WHEN</t>
  </si>
  <si>
    <t>DAYS NEEDED
WITHIN</t>
  </si>
  <si>
    <t>PROGRAMS</t>
  </si>
  <si>
    <t>ADDITIONAL INFORMATION</t>
  </si>
  <si>
    <t>COMMANDERS CHECKLIST LINK</t>
  </si>
  <si>
    <t>REQUEST MAST:
MCO 1700.23G</t>
  </si>
  <si>
    <t>Marines must report to the range with signed confirmation from their unit’s training Officer stating they have passed a Weapons Handling Test within 30 days of firing</t>
  </si>
  <si>
    <t>Turnaround time goal for priority change recommendation release as an interim change is 30 days from receipt of the recommendation. Proposed change recommendations of a large scale may not be able to be developed, reviewed, and released in the 30 day target. In these cases, an appropriate turnaround time will be coordinated with the NATOPS Product Administrator (AIR-4.0P Airworthiness Directorate).”</t>
  </si>
  <si>
    <t>Cancellation. MCO P1400.31B</t>
  </si>
  <si>
    <t>30/60/90 MENTIONED OVER 100+ TIMES FOR VARIOUS CIRCUMSTANCES INCLUDING, BUT NOT LIMITED TO DEPENDANTS, SPOUSES, TEMPORARY, ETC. 
THIS CHECKLIST APPLIES TO INSTALLATIONS THAT MAINTAIN A REAL-TIME AUTOMATED PERSONNEL IDENTIFICATION SYSTEM (RAPIDS)MCO 5512.11E CANCELS MCO 5512.11D</t>
  </si>
  <si>
    <t>Cancellation. MCO 5580.2B W/CH 1.
 Mission. This change updates Marine Corps policy and procedures for the execution of law enforcement aboard Marine Corps installations.</t>
  </si>
  <si>
    <t>All OPSEC program managers and coordinators must complete the OPSEC Fundamentals Course, OPSE 1301, within 30 days of appointment</t>
  </si>
  <si>
    <t>All staff shall complete the installation indoor shooting Range Safety Officer Course within 30 days of hire. If not completed within 30 days, the employee shall not be placed on the work schedule until the requirement is met.</t>
  </si>
  <si>
    <t>Approve, when appropriate, the use of alternative compensatory control measures (ACCM) for classified information over which the senior agency official has cognizance and provide written notification within 30 days to the Director of Security, Office of the Under Secretary of Defense for Intelligence and Security (OUSD(I&amp;S)), or the Director, International Security Programs, Defense Technology Security Administration, Office of the USD(P) (OUSD(P)), as appropriate, when establishing or terminating an ACCM.</t>
  </si>
  <si>
    <t>Attend local military post office mail clerk indoctrination classes within 30 days of being appointed mail handling duties.</t>
  </si>
  <si>
    <t>Establish follow-up procedures to ensure Service Members have been assigned a sponsor no later than 60 days before transfer and that the gaining unit FRO has been identified and appropriate notifications are made.</t>
  </si>
  <si>
    <t>KM needs to contact MWD PM if regional vet holds adoption package over 30 days.</t>
  </si>
  <si>
    <t>MAIT will ensure the MACE receives all MAI Course schedules 30 days prior to training event for approval</t>
  </si>
  <si>
    <t>There was no set days that were found but, one must "...Appoint, in writing, suicide prevention program personnel. Suicide prevention program personnel must complete the required M&amp;RA, MF online training within 30 days of appointment and must remain current with annual suicide prevention training in accordance with reference (a). Designation, selection criteria, training requirements, and responsibilities for suicide prevention program personnel are further outlined in reference"</t>
  </si>
  <si>
    <t>Commanders must, "Develop and implement internal command policies and procedures to facilitate the execution of this policy" (MCO 4400.201 Vol 4). In MCO 8300.1D, it states, "The Marines Corps Registry will provide, at a minimum, an annual serialized small arms/ light weapons inventory report... by serial number, of all arms/ light weapons on record as accountable to Marine Corps organizations. Once recieved, commanding officers will appoint, in writing, an inventory officer to conduct 100% serial number inventoryof accountable small arms/light weapons, and verify/reconcile the results of the inventory." In MCO 4400.201 vol 3, it states, "Commanders shall ensure that this policy is made available, understood, and is used by all personnel responsible for retail-level supply."</t>
  </si>
  <si>
    <t>Provide adequate administrative support for chaplains assigned without RP support. If the chaplain’s assignment exceeds 30 days, a part-time CA should be appointed in writing by the supported command and will be trained in and covered by the rules of confidential communication pursuant to reference (d).</t>
  </si>
  <si>
    <t>Submit all awards with sufficient time to enable administrative processing to be accomplished and the award returned for presentation prior to the anticipated ceremony date. If CMC or SecNav action is required, the recommendation should reach CMC (MMMA) 60 days prior to desired presentation date. Allow 90 days if the recommendation is submitted during the summer months.</t>
  </si>
  <si>
    <t>The HQMC SMP Program Manager is responsible for the following: schedule all four (4) meetings, develop agendas for the meetings, attend all face-to-face meetings, identify and develop actions to be taken from meeting outcomes/recommendations, disseminate information received from all meetings, post all meeting minutes within 30 days to:
https://ehqmc.usmc.mil/sites/family/SemperFitRec/smp/SMPPolicy/Forms/AllItems.aspx</t>
  </si>
  <si>
    <t>1). The commander publish within 30 days of assumption of command a safety policy that communicates to all personnel (mil &amp; civ) they are required to actively engage in the MCSMS.
2). The command safety officer/manager provide the new commander with an overview of the command SMS within 60 days of assumming command. 
3). The command complete a safety climate survey using the Ground Climate Assessment Survey (GCASS) within 90 days following a change of command and annually thereafter (365 days after receiving results of prior applicable survey out-brief) 
4). The command complete every 24 months a SMS Self-Assessment with a written report to the commander. 
5). The Safety Representatives (SR) (unit/work center/section/shop) receive safety training to perform their SR duties within 30 days of appointment</t>
  </si>
  <si>
    <t>https://www.navair.navy.mil/Naval-Aviation-Maintenance-Program
https://www.marines.mil/Portals/1/Publications/NAVMC%203500.45.pdf
https://www.marines.mil/Portals/1/Publications/SECNAV%20M-5210.1.pdf</t>
  </si>
  <si>
    <t>https://www.marines.mil/Portals/1/Publications/MCO%204400.201%20Volume%204%20Final.pdf?v
https://www.marines.mil/News/Publications/MCPEL/Electronic-Library-Display/Article/899237/mco-83001d/
https://www.marines.mil/Portals/1/Publications/MCO%204400.201%20VOL%203.pdf?ver=2016-07-22-081614-970</t>
  </si>
  <si>
    <t>https://sgp.fas.org/othergov/dod/5200_01v1.pdf
https://www.esd.whs.mil/Portals/54/Documents/DD/issuances/dodm/520001m_vol2.pdf
https://www.dodig.mil/Portals/48/Documents/Policy/520001_vol3.pdf
https://www.esd.whs.mil/Portals/54/Documents/DD/issuances/dodi/520048p.PDF
https://www.secnav.navy.mil/doni/Directives/05000%20General%20Management%20Security%20and%20Safety%20Services/05-500%20Security%20Services/5510.36B.pdf
https://www.secnav.navy.mil/doni/Directives/05000%20General%20Management%20Security%20and%20Safety%20Services/05-500%20Security%20Services/5510.30C.pdf
https://www.marines.mil/News/Publications/MCPEL/Tag/92403/mco-551018b/</t>
  </si>
  <si>
    <t>https://www.marines.mil/News/Publications/MCPEL/Electronic-Library-Display/Article/898779/mco-150056/
https://www.marines.mil/News/Publications/MCPEL/Electronic-Library-Display/Article/899428/mco-150059a/
https://www.marines.mil/News/Publications/MCPEL/Electronic-Library-Display/Article/2524537/mco-610013a-wch-4/</t>
  </si>
  <si>
    <t xml:space="preserve">
OFFICER AND ENLISTED PROMOTION PROCESS:
MCO P1400.31.C
</t>
  </si>
  <si>
    <t xml:space="preserve">
PERFORMANCE EVALUATION SYSTEM:
MCO 1610.7A
</t>
  </si>
  <si>
    <t xml:space="preserve">
UNIT READINESS:
MCO 1553.3B
MCO 3500.110
MARADMIN 177/08
</t>
  </si>
  <si>
    <t xml:space="preserve">
IDENTIFICATION CARDS:
MCO 5512.11E
</t>
  </si>
  <si>
    <t xml:space="preserve">
COMBAT OPERATIONAL STRESS CONTROL:
MCO 5351.1
</t>
  </si>
  <si>
    <t xml:space="preserve">
UNIT, PERSONAL, AND FAMILY READINESS PROGRAM
MCO 1754.9B
DoDl 1342.22
</t>
  </si>
  <si>
    <t xml:space="preserve">
OVERSIGHT INTEL/NON-INTEL SENSITIVE ACTIVITIES:
SECNAVIST 3820.3F
MCO 3800.2B
</t>
  </si>
  <si>
    <t xml:space="preserve">
LAW ENFORCEMENT:
MCO 5580.2B W/ CH 2
</t>
  </si>
  <si>
    <t xml:space="preserve">
LEAVE LIBERTY AND ADMINISTRATIVE ABSENCE:
DoDI 1327.06
MCO 1050.3J
</t>
  </si>
  <si>
    <t xml:space="preserve">
LEGAL ADMINISTRATION:
MCO 5800.16
</t>
  </si>
  <si>
    <t xml:space="preserve">
MAINTENANCE MANAGEMENT:
MCO 4790.2
MCO 4400.16H
</t>
  </si>
  <si>
    <t xml:space="preserve">
MARINE CORPS FIELD BANDS:
MCO 5000.18
</t>
  </si>
  <si>
    <t xml:space="preserve">
MOTOR TRANSPORT LICENSING:
MCO 11240.118
TM 11240-15/3G
</t>
  </si>
  <si>
    <t xml:space="preserve">
PERSONAL FINANCIAL MANAGEMENT:
MCO 1700.37
</t>
  </si>
  <si>
    <t xml:space="preserve">
PHYSICAL FITNESS AND COMBAT FITNESS PROGRAM:
MCO 6100.13A
</t>
  </si>
  <si>
    <t xml:space="preserve">
PHYSICAL SECURITY:
MCO 5530.14A
</t>
  </si>
  <si>
    <t xml:space="preserve">
PRINTING AND PUBLICATIONS MANAGEMENT:
MCO 5600.31B
</t>
  </si>
  <si>
    <t xml:space="preserve">
RANGE AND TRAINING AREA MANAGEMENT:
MCO 3350.10
</t>
  </si>
  <si>
    <t xml:space="preserve">
RECORDS MANAGEMENT:
SECNNAVINST 5210.8F
ENCL 5, PAR 4
MCO 5210.11F
</t>
  </si>
  <si>
    <t xml:space="preserve">
REPORTS MANAGEMENT:
MCO 5214.2G
</t>
  </si>
  <si>
    <t xml:space="preserve">
REQUEST MAST PROCEDURES:
MCO 1700.23G
NAVMC 11296
</t>
  </si>
  <si>
    <t xml:space="preserve">
SEPARATION, RETIREMENT, AND LIMITED DUTY:
MCO 1900.16 W/ CH 2
</t>
  </si>
  <si>
    <t xml:space="preserve">
OPERATIONS SECURITY:
MCO 3070.21
</t>
  </si>
  <si>
    <t xml:space="preserve">
RECREATION PROGRAMS:
MCO 1700.39
</t>
  </si>
  <si>
    <t xml:space="preserve">
INFORMATION &amp; PERSONNEL SECURITY:
DODM 5200.01 - VOLUME 1
</t>
  </si>
  <si>
    <t xml:space="preserve">
POSTAL AFFAIRS:
DOD 4525.6-M
MCO 5110.6C
</t>
  </si>
  <si>
    <t xml:space="preserve">
SEXUAL ASSAULT PREVENTION &amp; RESPONSE:
MCO 1752.5C
</t>
  </si>
  <si>
    <t xml:space="preserve">
SPONSORSHIP:
MCO 1320.11G
</t>
  </si>
  <si>
    <t xml:space="preserve">
MOTOR TRANSPORT OPERATIONS:
MCO P4790.2C
TM 4700 - 15/1H
</t>
  </si>
  <si>
    <t xml:space="preserve">
MILITARY WORKING DOGS OPERATIONS:
MCO 5585.5A
</t>
  </si>
  <si>
    <t xml:space="preserve">
MARTIAL ARTS:
MCO 1500.59A
</t>
  </si>
  <si>
    <t xml:space="preserve">
MARKSMAN PROGRAM:
MCO 3574.2L
</t>
  </si>
  <si>
    <t xml:space="preserve">
AIRCREW TRAINING PROGRAM:
NAVMC 3500
(APPLIES TO ALL MARINE AVIATION FLYING UNITS)
</t>
  </si>
  <si>
    <t xml:space="preserve">
ANTITERRORISM:
MCO 3302.1F
</t>
  </si>
  <si>
    <t xml:space="preserve">
ASSISTANCE AND INVESTIGATIONS:
MCO 5430.1A
MCO 5370.8A
</t>
  </si>
  <si>
    <t xml:space="preserve">
AVIATION COMMAND AND CONTROL TRAINING:
MCO 3500.109A
NAVMC 3500.14D
UFC 3-260-01
</t>
  </si>
  <si>
    <t xml:space="preserve">
AVIATION FACILITIES:
NAVFAC Pavement Condition Index (PCI) Report
NAVAIR 51-50AAA-2
</t>
  </si>
  <si>
    <t xml:space="preserve">
AVIATION SUPPLY:
MCO 4400.177H
MCWP 3-21-2
</t>
  </si>
  <si>
    <t xml:space="preserve">
BODY COMPOSITION &amp; MILITARY APPEARANCE:
MCO 6110.3A
</t>
  </si>
  <si>
    <t xml:space="preserve">
CAREER PLANNING:
MCO 1040.31
MCO 1900.16
MCO 1020.34H
MCO 7220.24
</t>
  </si>
  <si>
    <t xml:space="preserve">
CASUALTY AFFAIRS:
MCO 3040.4
</t>
  </si>
  <si>
    <t xml:space="preserve">
CBRN DEFENSE:
MCO 3400.3H
</t>
  </si>
  <si>
    <t xml:space="preserve">
COLOR GUARD:
MCO 10520.3
MCO 5060.2
MCO-P 1020.34HC
</t>
  </si>
  <si>
    <t xml:space="preserve">
COMMAND INSPECTION PROGRAM:
MCO 5040.6J
</t>
  </si>
  <si>
    <t xml:space="preserve">
COMMUNITY COUNSELING:
MCO 1754.14
</t>
  </si>
  <si>
    <t xml:space="preserve">
CONSUMER LEVEL SUPPLY:
MCO 4400.201
MCO 8300
</t>
  </si>
  <si>
    <t xml:space="preserve">
CORRECTIONAL FACILITIES:
SecNav M-1640.1
</t>
  </si>
  <si>
    <t xml:space="preserve">
CYBER SECURITY MANAGEMENT:
CJCSI.6510.01F
MCO 5239.2B
SECNAV M-5239.2
</t>
  </si>
  <si>
    <t xml:space="preserve">
DEFENSE TRAVEL SYSTEM (DTS):
MCO 4650.39A
</t>
  </si>
  <si>
    <t xml:space="preserve">
DETENTION FACILITIES:
SECNAV M-1640.1
</t>
  </si>
  <si>
    <t xml:space="preserve">
DIRECTIVES MANAGEMENT:
MCO 5215.1K
</t>
  </si>
  <si>
    <t xml:space="preserve">
DRILL:
MCO 5060.20
</t>
  </si>
  <si>
    <t xml:space="preserve">
ENVIRONMENTAL PROGRAM MANAGEMENT:
MCO 5090.2
</t>
  </si>
  <si>
    <t xml:space="preserve">
EXCEPTIONAL FAMILY MEMBER PROGRAM (EFMP):
MCO 1754.4B
SECNAVINST 1754.5B
</t>
  </si>
  <si>
    <t xml:space="preserve">
EXPEDITIONARY AIRFIELD &amp; AIRCRAFT RECOVERY:
COMNAVAIRFORINST (CNAF) 4790.2C
SECNAV M-5210.1
NAVAIRINST 13810.3D
</t>
  </si>
  <si>
    <t xml:space="preserve">
EXPEDITIONARY FIREFIGHTING &amp; AIRCRAFT RESCUE FIREFIGHTING
</t>
  </si>
  <si>
    <t xml:space="preserve">
EXPLOSIVE ORDNANCE DISPOSAL (EOD) TECHNICAL EVALUATION
</t>
  </si>
  <si>
    <t xml:space="preserve">
FAMILY CARE PLANS:
MCO 1740.13D
</t>
  </si>
  <si>
    <t xml:space="preserve">
FAMILY HOUSING:
MCO 11000.22 CH 1
</t>
  </si>
  <si>
    <t xml:space="preserve">
FOREIGN DISCLOSURE:
MCO5510.20C
</t>
  </si>
  <si>
    <t xml:space="preserve">
FORMAL SCHOOL MANAGEMENT:
NAVMC1553.2
</t>
  </si>
  <si>
    <t xml:space="preserve">
GTCCP: GOVERNMENT TRAVEL CHARGE CARD:
MCO4600.40
</t>
  </si>
  <si>
    <t xml:space="preserve">
GROUND ORDNANCE MAINTENANCE:
MCO 4790.2
</t>
  </si>
  <si>
    <t xml:space="preserve">
HEALTH SERVICES SUPPORT:
MCO 6600.3B
</t>
  </si>
  <si>
    <t xml:space="preserve">
HISTORICAL PROGRAM:
MCO 5750.1H
</t>
  </si>
  <si>
    <t xml:space="preserve">
SUBSTANCE ABUSE PROGRAM:
MCO 5300.17A
DoDI1010.01
SecNav5300.28F
</t>
  </si>
  <si>
    <t xml:space="preserve">
SUICIDE PREVENTION:
MCO 1720.2A
</t>
  </si>
  <si>
    <t xml:space="preserve">
SWORD MANUAL:
MCO 5060.20
</t>
  </si>
  <si>
    <t xml:space="preserve">
TRANSIENT HOUSING:
MCO 11000.22
</t>
  </si>
  <si>
    <t xml:space="preserve">
UNACCOMPANIED HOUSING:
MCO 11000.22
</t>
  </si>
  <si>
    <t xml:space="preserve">
TRANSIENT READINESS PROGRAM:
MCO 1700.31
</t>
  </si>
  <si>
    <t xml:space="preserve">
UNIFORM INSPECTION:
MCO 1020.34H
</t>
  </si>
  <si>
    <t xml:space="preserve">
UNIT TRAINING MANAGEMENT:
MCO 1553.3
</t>
  </si>
  <si>
    <t xml:space="preserve">
VICTIM WITNESS ASSISTANCE PROGRAM (VWAP):
MCO 5800.14
</t>
  </si>
  <si>
    <t xml:space="preserve">
VOLUNTARY EDUCATION:
MCO 1560.25
</t>
  </si>
  <si>
    <t xml:space="preserve">
VOTING ASSISTANCE PROGRAM:
MCO 1742.1C
</t>
  </si>
  <si>
    <t xml:space="preserve">
WATER SURVIVAL TRAINING PROGRAM:
MCO 1500.52D
</t>
  </si>
  <si>
    <t xml:space="preserve">
CALIBRATION CONTROL:
MCO 4733.1C
</t>
  </si>
  <si>
    <t xml:space="preserve">
COMMERCIAL PROCUREMENT:
MCO 7010.20
</t>
  </si>
  <si>
    <t xml:space="preserve">
CONTROL OF SERIALIZED SMALL LINES:
MCO 4400.201 Vol 4
MCO 8300.1D
MCO 4400.201 Vol 3
</t>
  </si>
  <si>
    <t xml:space="preserve">
RELIGIOUS MINISTRIES:
MCO 1730.6F W/ ADMIN CH
</t>
  </si>
  <si>
    <t xml:space="preserve">
MILITARY AWARDS:
MCO 1650.19J
</t>
  </si>
  <si>
    <t xml:space="preserve">
SINGLE MARINE PROGRAM:
MCO 1700.36B
</t>
  </si>
  <si>
    <t xml:space="preserve">
NAVAL AIR TRAINING AND OPERATING PROCEDURES STANDARDIZATION:
COMNAVAIRFOR MANUAL 3710.7
</t>
  </si>
  <si>
    <t xml:space="preserve">
MARINE CORPS SAFETY MANAGEMENT SYSTEMS:
MC0 5100.29C
</t>
  </si>
  <si>
    <t xml:space="preserve">
INFORMATION &amp; PERSONNEL SECURITY:
DODM 5200.01, Volumes 1-3
DODM 5200.02
DODI 5200.48
SECNAVIST 5510.36B
SECNAVIST 5510.30C
MCO 5510.18B
</t>
  </si>
  <si>
    <t xml:space="preserve">
INFORMATION &amp; PERSONNEL SECURITY:
DODM 5200.01 - VOLUME 2
</t>
  </si>
  <si>
    <t xml:space="preserve">
INFORMATION &amp; PERSONNEL SECURITY:
DODM 5200.01 - VOLUME 3
</t>
  </si>
  <si>
    <t xml:space="preserve">
PHYSICAL FITNESS AND FORCE INSTRUCTOR PROGRAM:
MCO 1500.26
MCO 6100.14b
</t>
  </si>
  <si>
    <t>UNIT READINESS PROGRAM</t>
  </si>
  <si>
    <t>COMBAT OPERATIONAL STRESS CONTROL</t>
  </si>
  <si>
    <t>UNIT, PERSONAL, AND FAMILY READINESS PROGRAM</t>
  </si>
  <si>
    <t>MARINE CORPS RANGES AND TRAINING AREAS</t>
  </si>
  <si>
    <t>AIRCREW TRAINING PROGRAM</t>
  </si>
  <si>
    <t>ANTITERRORISM</t>
  </si>
  <si>
    <t>COMMERCIAL PROCUREMENT</t>
  </si>
  <si>
    <t>DEFENSE TRAVEL SYSTEM (DTS)</t>
  </si>
  <si>
    <t>WATER SURVIVAL TRAINING PROGRAM</t>
  </si>
  <si>
    <t>VOTING ASSISTANCE PROGRAM</t>
  </si>
  <si>
    <t>VOLUNTARY EDUCATION</t>
  </si>
  <si>
    <t>VICTIM WITNESS ASSISTANCE PROGRAM (VWAP)</t>
  </si>
  <si>
    <t>UNIT TRAINING MANAGEMENT PROGRAM</t>
  </si>
  <si>
    <t>UNIFORM INSPECTION PROGRAM</t>
  </si>
  <si>
    <t>TRANSITION READINESS PROGRAM</t>
  </si>
  <si>
    <t>ASSISTANCE AND INVESTIGATIONS</t>
  </si>
  <si>
    <t>AVIATION COMMAND AND CONTROL TRAINING</t>
  </si>
  <si>
    <t>AVIATION FACILITIES</t>
  </si>
  <si>
    <t>AVIATION SUPPLY</t>
  </si>
  <si>
    <t>BODY COMPOSITION</t>
  </si>
  <si>
    <t>CAREER PLANNING</t>
  </si>
  <si>
    <t>CASUALTY AFFAIRS</t>
  </si>
  <si>
    <t>CBRN DEFENSE</t>
  </si>
  <si>
    <t>COLOR GUARD</t>
  </si>
  <si>
    <t>COMMAND INSPECTION PROGRAM</t>
  </si>
  <si>
    <t>COMMUNITY COUNSELING</t>
  </si>
  <si>
    <t>CONSUMER LEVEL SUPPLY</t>
  </si>
  <si>
    <t>CORRECTIONAL FACILITIES</t>
  </si>
  <si>
    <t>CYBER SECURITY MANAGEMENT</t>
  </si>
  <si>
    <t>DEFENSE TRAVEL SYSTEM</t>
  </si>
  <si>
    <t>DETENTION FACILITIES</t>
  </si>
  <si>
    <t>DIRECTIVES MANAGEMENT</t>
  </si>
  <si>
    <t>DRILL</t>
  </si>
  <si>
    <t>ENVIRONMENTAL PROGRAM MANAGEMENT</t>
  </si>
  <si>
    <t>EXCEPTIONAL FAMILY MEMBER PROGRAM (EFMP)</t>
  </si>
  <si>
    <t>EXPEDITIONARY FIREFIGHTING &amp; AIRCRAFT RESCUE FIREFIGHTING</t>
  </si>
  <si>
    <t>EXPLOSIVE ORDNANCE DISPOSAL (EOD) TECHNICAL EVALUATION</t>
  </si>
  <si>
    <t>FAMILY CARE PLANS</t>
  </si>
  <si>
    <t>FAMILY HOUSING</t>
  </si>
  <si>
    <t>FOREIGN DISCLOSURE</t>
  </si>
  <si>
    <t>FORMAL SCHOOL MANAGEMENT</t>
  </si>
  <si>
    <t>GROUND ORDNANCE MAINTENANCE</t>
  </si>
  <si>
    <t>HEALTH SERVICES SUPPORT</t>
  </si>
  <si>
    <t>HISTORICAL PROGRAM</t>
  </si>
  <si>
    <t>SUBSTANCE ABUSE PROGRAM</t>
  </si>
  <si>
    <t>SUICIDE PREVENTION</t>
  </si>
  <si>
    <t>SWORD MANUAL</t>
  </si>
  <si>
    <t>TRANSIENT HOUSING PROGRAM</t>
  </si>
  <si>
    <t>UNACCOMPANIED HOUSING PROGRAM</t>
  </si>
  <si>
    <t xml:space="preserve">https://fmonline.ousdc.osd.mil/FMmyLearn/CourseDetails.aspx?id=25614 </t>
  </si>
  <si>
    <t xml:space="preserve">https://fmonline.ousdc.osd.mil/FMmyLearn/CourseDetails.aspx?id=3251  </t>
  </si>
  <si>
    <t>POLICY</t>
  </si>
  <si>
    <t>LINKS TO PUBLICATIONS AND TRAINING</t>
  </si>
  <si>
    <t>NOTES</t>
  </si>
  <si>
    <t>Shari Ritter
Budget Policy Officer
shari.ritter@usmc.mil
(703) 614-0710
DSN:224-0710</t>
  </si>
  <si>
    <t>Commanders must take both courses:
- “Funds Control for Commanding Officers” (satisfies the Fiscal Law requirement)
- “Budget Execution”
Tier 1 FCP may take any of the Fiscal Law courses, as appropriate for their billet.
The DON Budget Execution course must be taken by all Tier 1 FCP and it is the only course that will satisfy the training requirement established by ASN (FM&amp;C).  DON Budget Execution is required only one time in a career.</t>
  </si>
  <si>
    <t xml:space="preserve">Supply and Maintenance Updated Policies </t>
  </si>
  <si>
    <t xml:space="preserve">
Calibration Control:
MARINE CORPS ORDER 4733.1C
</t>
  </si>
  <si>
    <t xml:space="preserve">
Commercial Procurement:
MARINE CORPS ORDER 7010.20
</t>
  </si>
  <si>
    <t xml:space="preserve">
Control of Serialized Small Arms:
MCO 4400.201 Vol 4 020508
MCO 8300.1D, chap 1, par11c
MCO 4400.201 Vol 3
</t>
  </si>
  <si>
    <t xml:space="preserve">
General Supply Procedures:
MCO 4400.201 Vol 4 020508
MCO 8300.1D, chap 1, par11c
MCO 4400.201 Vol 3 02090
MCO P4400.150E w/Erratum Ch 1-2. 3
</t>
  </si>
  <si>
    <t xml:space="preserve">
Inventory Control (Tools, Sets, Kits):
MCO 4790.2, ch 4, par 11
</t>
  </si>
  <si>
    <t xml:space="preserve">
Maintenance Administration:
MCO 4790.2
</t>
  </si>
  <si>
    <t xml:space="preserve">
Maintenance Production:
MCO 4790.2
</t>
  </si>
  <si>
    <t xml:space="preserve">
Maintenance Programs:
MCO 4790.2
</t>
  </si>
  <si>
    <t xml:space="preserve">
Maintenance and Maintenance Management Training:
MCO 4790.2, MCO 4400.16H
</t>
  </si>
  <si>
    <t xml:space="preserve">
Maintenance Records and Reporting:
MCO 4790.2, ch 4, par 3
MCO 4855.10C
NAVMC 4855.1
</t>
  </si>
  <si>
    <t xml:space="preserve">
Maintenance Supply Support Reference:
MCO 4790.2 ch 1, par 4.c
Applicable Fielding Plan
MCO 4790.2 ch 1, par 4.b
</t>
  </si>
  <si>
    <t xml:space="preserve">
Maintenance Technical Publications Control:
MCO 4790.2, ch 4 par 6
</t>
  </si>
  <si>
    <t xml:space="preserve">
Modifications Control:
MCO 4790.2 ch 4, par 4
</t>
  </si>
  <si>
    <t xml:space="preserve">
Parts Requirement:
MCO 4790.2 Chap 1, Par 5
MCO 3000.11E
MCBul 3000, CMC DTG 071752Z Oct 09
MCO 3000.11E par 4b
</t>
  </si>
  <si>
    <t xml:space="preserve">
Passenger Travel
MCO 1050.3J, chap 4, par 7b
MCTFSPRIM, par 70101
DoDI 1327.06, encl 4
MCO 1050.3J, chap
DoDI 1327.06, encl 2, par 1a
MCO 1050.3J, chap 4, par 1
</t>
  </si>
  <si>
    <t xml:space="preserve">
Preventive/Corrective Maintenance:
MCO 4790.2 ch 1, par 2.a(2) &amp; 3.c(1)(k)
</t>
  </si>
  <si>
    <t xml:space="preserve">
Preventive Maintenance Checks and Services:
UM 4000-125 Part 4, Section 2, Paragraph 3.a (1)
Paragraph 3.c of Enclosure 2 to MCO 4105.2
Paragraph 2-14 of TM 4700-15/1H
Paragraph 6 of CMC 100228Z JUN 14 (MARADMIN 277/14)
TM 10 Series Manuals apply
</t>
  </si>
  <si>
    <t xml:space="preserve">
Property Management:
MCO 4400.201 Vol 13 par 1502
</t>
  </si>
  <si>
    <t xml:space="preserve">
Requisition Management:
MCO 4400.201, Vol2
</t>
  </si>
  <si>
    <t xml:space="preserve">
Tactical Ground Load Lifting Equipment:
MCO 11262.2BMCO 11262.2B
</t>
  </si>
  <si>
    <t xml:space="preserve">
EKMS:
MCO 2281.1
</t>
  </si>
  <si>
    <t xml:space="preserve">
Global Combat Support System Marine Corps (GCSS-MC)
Unit User Account Management
</t>
  </si>
  <si>
    <t xml:space="preserve">
Warehousing Procedures:
MCO 4400.201 Vol 3, Par 02060
</t>
  </si>
  <si>
    <t>Cancelled and Revised MCO 5580.3, Para 3.b (8). (k) (Violence Prevention Program)</t>
  </si>
  <si>
    <t xml:space="preserve">
SECNAV INSTRUCTION 5510.37A
MCO 5510.21
(Insider Threat Prevention)
</t>
  </si>
  <si>
    <t>Cancelled and Revised MCO 1754. 9A</t>
  </si>
  <si>
    <t>30 Days, (120 days for MCRC/MFR)</t>
  </si>
  <si>
    <t xml:space="preserve">
MCO 1754. 9B 
(UPFRP)
</t>
  </si>
  <si>
    <t xml:space="preserve">
MCO 5100.29c, chapter 2, para 0204
(Marine Corps Safety Management System)
</t>
  </si>
  <si>
    <t xml:space="preserve">
MCO 1752.5C, Chap 3, Para 8.A
(SAPR Program)
</t>
  </si>
  <si>
    <t xml:space="preserve">
MCO 5100.29C, Vol-1, Chap 6, Para 060403
(Marine Corps Safety Management System)
IGMC Functional Area Checklist, 3750
(Aviation Safety), Question 0103
</t>
  </si>
  <si>
    <t xml:space="preserve">
MCO 1553.3B, Para 4.b (3) (a)
(Unit Training Management)
MCO 3500.110
(Policy and Guidance for Mission Essential Task List (METL))
MARADMIN 177/08 
(Guidance and Policy for Marine Coprs Task List (MCTL))
</t>
  </si>
  <si>
    <t xml:space="preserve">
SECNAVISNT 7000.27D
</t>
  </si>
  <si>
    <t xml:space="preserve">
MCO 1754.9B, Para 4.b
(Unit, Personal and Family Readiness Program)
</t>
  </si>
  <si>
    <t xml:space="preserve">
Publish command 
philosophy/guidance
(optional)
</t>
  </si>
  <si>
    <t xml:space="preserve">
MCO 1754.9B, para 4.b
Functional Area Checklist 1754.9
</t>
  </si>
  <si>
    <t xml:space="preserve">
MCO 1000.29C
</t>
  </si>
  <si>
    <t xml:space="preserve">
MCO 1752.5C
</t>
  </si>
  <si>
    <t xml:space="preserve">
MCO 5354.1F
</t>
  </si>
  <si>
    <t>120 days</t>
  </si>
  <si>
    <t>Within 90-120 days post CoC</t>
  </si>
  <si>
    <t xml:space="preserve">
MCO 1754.11A, page 9
Functional Area Checklist 1754.11
</t>
  </si>
  <si>
    <t>Provide a comprehensive MCCS brief to Commanders and Sergeants Major/Command Senior Enlisted Leaders (SgtsMaj/CSELs) at all command levels within 90 days of Commander assuming command.</t>
  </si>
  <si>
    <t>Must use a .mil computer to access these pages.  Please see the "Required Fiscal Law Training" tab of this document  for  policy and directive links, as well as additional trainings , that may be pertinent to your time in command.</t>
  </si>
  <si>
    <t xml:space="preserve">MCO 5090.2 Environmental Program Functional Area Checklist 1754.11
</t>
  </si>
  <si>
    <t>Commanders required to receive Environamental Brief at their respective Installations. No set timeline but recommended in first 90 days</t>
  </si>
  <si>
    <t>https://www.marines.mil/News/Publications/MCPEL/Electronic-Library-Display/Article/1552941/mco-50902/                                                                                                                                                                                               https://www.usmcu.edu/Portals/218/Commanders%20Guide%20to%20Environmental%20Management%20%28Feb%202022%29%20-%20Final.pdf                                                                                                   
Functional Area Checklist 1754.11</t>
  </si>
  <si>
    <t>Complete</t>
  </si>
  <si>
    <t>NO</t>
  </si>
  <si>
    <r>
      <t xml:space="preserve">Below is an excerpt from  DON Financial Management Policy Manual (FMPM) dtd July 2020, under section 0004 ROLES AND RESPONSIBILITIES.
It is essential that comptroller organizations at every level be familiar with this instruction and comply with requirements. Going forward, to support audit readiness and proper funds management, BSOs are now required to maintain 100 percent compliance with the fund control training requirements. In addition, under this new policy all noncompliant fund control personnel will have their delegation of authority to approve obligating documents suspended or withdrawn until such time as they are in compliance. This includes personnel who are in the process of completing the training. </t>
    </r>
    <r>
      <rPr>
        <b/>
        <sz val="26"/>
        <color theme="5"/>
        <rFont val="Arial"/>
        <family val="2"/>
        <scheme val="minor"/>
      </rPr>
      <t>Finally, because authority to approve obligating documents cannot be withdrawn from Commanding Officers, all Commanding Officers are now required to complete training within two weeks of arrival to a new duty station.</t>
    </r>
    <r>
      <rPr>
        <sz val="26"/>
        <color rgb="FF000000"/>
        <rFont val="Arial"/>
        <family val="2"/>
        <scheme val="minor"/>
      </rPr>
      <t xml:space="preserve"> BSO comptrollers are required to ensure that all subordinate activity comptroller organizations are properly established and to attest that they are not providing any funding to support Echelon I staff and service contract support.    </t>
    </r>
  </si>
  <si>
    <t>https://www.usmcu.edu/Academic-Programs/Lejeune-Leadership-Institute/Commandants-Combined-Commandership-Course/Resources/</t>
  </si>
  <si>
    <r>
      <t xml:space="preserve">MCO 1754.11A - CANCELS MCO 1754.11                                                   
</t>
    </r>
    <r>
      <rPr>
        <sz val="28"/>
        <color theme="1"/>
        <rFont val="Times New Roman"/>
        <family val="1"/>
      </rPr>
      <t>Complete HQMC MF-approved training on the prevention and response to child abuse and domestic abuse within 90 days of assuming command and annually thereafter.</t>
    </r>
  </si>
  <si>
    <r>
      <t xml:space="preserve">MCO 5090.2 Environmental Program                                                   
</t>
    </r>
    <r>
      <rPr>
        <sz val="28"/>
        <color theme="1"/>
        <rFont val="Times New Roman"/>
        <family val="1"/>
      </rPr>
      <t>Common issues cited by IG are that commander's never received their installation's environmental brief and that they do not have an appointed or trained environmental rep.  This is critical to commanders as environmental infractions can result in large fines for the unit, the commander, or potentially the individual who commited the infraction.  Critical to receive you installations brief on environmental concerns as every geographical location has its own unique laws in conjunction with fedeal and executive orders.</t>
    </r>
  </si>
  <si>
    <r>
      <t xml:space="preserve">MCO 5354.1F CANCELS MCO 5354.1E W/ADMIN CH                        
</t>
    </r>
    <r>
      <rPr>
        <sz val="28"/>
        <color theme="1"/>
        <rFont val="Times New Roman"/>
        <family val="1"/>
      </rPr>
      <t>Compliance and Tracking. The DEOCS report and Corrective Action Plan will be evaluated during all IGMCIP inspections (Comprehensive Command Inspections, Independent Command Inspections, and the Commanding General’s Inspection Program (CGIP) Inspections). Assumption of Command (AOC) compliance will be assessed as (1) completion of survey requirement within 120 days of AOC; (2) plus 60 days for CAP debrief to next higher level commander and members of the command. Total time will not exceed 180 days. Annual assessment compliance will be assessed as (1) Annual survey completed by the anniversary date of the AOC; (2) plus 60 days for CAP debrief to next higher level commander and members of the command. The commander or organizational leader will notify the servicing EOA office upon completion of all CCA requirements listed in Table 2-1. The commander, organizational leader or designee will ensure the following information is submitted to the EOA for inclusion into the command climate assessment tracking system: the completed DEOCS report and written corrective action plan. Inclusion of a statement in the commander’s annual fitness report annotating if the commander has conducted the required CCA. Failure of a commander to conduct the required CCAs must be noted in the commander’s annual fitness report.</t>
    </r>
  </si>
  <si>
    <r>
      <rPr>
        <b/>
        <sz val="28"/>
        <color theme="1"/>
        <rFont val="Times New Roman"/>
        <family val="1"/>
      </rPr>
      <t>MCO 5354.1F CANCELS MCO 5354.1E W/ADMIN CH</t>
    </r>
    <r>
      <rPr>
        <sz val="28"/>
        <color theme="1"/>
        <rFont val="Times New Roman"/>
        <family val="1"/>
      </rPr>
      <t xml:space="preserve">                                                                                                                                                                                                                                                                               Establishes the requirement for Deputy Commandants, Commanding Generals, General officers in command, and organizations lead by Senior Executive Service (SES) personnel to conduct a command climate assessment within 120 days of assuming the position and annually thereafter.</t>
    </r>
  </si>
  <si>
    <r>
      <t xml:space="preserve">Congratulations on your selection as the CO/CSEL of your unit.  On the following tabs, you will find checklists to assist with your transition into your new roles within the first 2 weeks/30/60/90 days and beyond.  The checklist contains dropdown boxes that can be switched from No to Yes and will turn the cell green when you have completed an item.  This document was developed as an electronic tool with linked resources throughout the file.  
Please note that not all programs will fall under a commander's responsibility.  
Additionally, this resource was compiled through the Functional Area Checklist on the IG website, Marine Corps Electronic Publication Library, and various DoD/SECNAV/MCOs, memos, policies, etc.
Be advised that this document is to assist you and your staff get started but policies and directives frequently change.
Always check the IG website and other databases to ensure you are using the most up-to-date policies.
</t>
    </r>
    <r>
      <rPr>
        <sz val="16"/>
        <color theme="4"/>
        <rFont val="Arial"/>
        <family val="2"/>
        <scheme val="minor"/>
      </rPr>
      <t>https://www.hqmc.marines.mil/igmc/Units/Inspections-Division/Functional-Area-Checklists-FACs/
                                                                                                                                                                      https://www.marines.mil/News/Publications/MCPEL/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</si>
</sst>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color rgb="FF000000"/>
      <name val="Arial"/>
      <scheme val="minor"/>
    </font>
    <font>
      <sz val="11"/>
      <color rgb="FF000000"/>
      <name val="Calibri"/>
    </font>
    <font>
      <u/>
      <sz val="10"/>
      <color theme="10"/>
      <name val="Arial"/>
      <scheme val="minor"/>
    </font>
    <font>
      <sz val="10"/>
      <color theme="1"/>
      <name val="Arial"/>
      <scheme val="minor"/>
    </font>
    <font>
      <sz val="9"/>
      <color rgb="FF000000"/>
      <name val="CourierNewPSMT"/>
    </font>
    <font>
      <sz val="18"/>
      <color theme="1"/>
      <name val="Arial"/>
      <scheme val="minor"/>
    </font>
    <font>
      <sz val="10"/>
      <color rgb="FF000000"/>
      <name val="CourierNewPSMT"/>
    </font>
    <font>
      <sz val="10"/>
      <color rgb="FF000000"/>
      <name val="Arial"/>
      <family val="2"/>
      <scheme val="minor"/>
    </font>
    <font>
      <sz val="18"/>
      <color theme="1"/>
      <name val="Times New Roman"/>
      <family val="1"/>
    </font>
    <font>
      <u/>
      <sz val="10"/>
      <color theme="10"/>
      <name val="Arial"/>
      <family val="2"/>
      <scheme val="minor"/>
    </font>
    <font>
      <sz val="11"/>
      <color rgb="FF000000"/>
      <name val="Calibri"/>
      <family val="2"/>
    </font>
    <font>
      <sz val="16"/>
      <color rgb="FF000000"/>
      <name val="Arial"/>
      <family val="2"/>
      <scheme val="minor"/>
    </font>
    <font>
      <sz val="16"/>
      <color theme="4"/>
      <name val="Arial"/>
      <family val="2"/>
      <scheme val="minor"/>
    </font>
    <font>
      <sz val="18"/>
      <color rgb="FF000000"/>
      <name val="Times New Roman"/>
      <family val="1"/>
    </font>
    <font>
      <b/>
      <sz val="24"/>
      <color theme="0"/>
      <name val="Times New Roman"/>
      <family val="1"/>
    </font>
    <font>
      <sz val="18"/>
      <color theme="0"/>
      <name val="Times New Roman"/>
      <family val="1"/>
    </font>
    <font>
      <sz val="24"/>
      <color theme="0"/>
      <name val="Times New Roman"/>
      <family val="1"/>
    </font>
    <font>
      <u/>
      <sz val="18"/>
      <color theme="10"/>
      <name val="Times New Roman"/>
      <family val="1"/>
    </font>
    <font>
      <sz val="24"/>
      <color rgb="FF000000"/>
      <name val="Arial"/>
      <family val="2"/>
      <scheme val="minor"/>
    </font>
    <font>
      <b/>
      <sz val="22"/>
      <color theme="0"/>
      <name val="Times New Roman"/>
      <family val="1"/>
    </font>
    <font>
      <b/>
      <sz val="22"/>
      <color rgb="FF000000"/>
      <name val="Arial"/>
      <family val="2"/>
      <scheme val="minor"/>
    </font>
    <font>
      <b/>
      <sz val="22"/>
      <color rgb="FF000000"/>
      <name val="Calibri"/>
      <family val="2"/>
    </font>
    <font>
      <sz val="22"/>
      <color rgb="FF000000"/>
      <name val="Arial"/>
      <family val="2"/>
      <scheme val="minor"/>
    </font>
    <font>
      <b/>
      <sz val="22"/>
      <color rgb="FFFF0000"/>
      <name val="Arial"/>
      <family val="2"/>
      <scheme val="minor"/>
    </font>
    <font>
      <sz val="22"/>
      <color rgb="FF000000"/>
      <name val="Calibri"/>
      <family val="2"/>
    </font>
    <font>
      <u/>
      <sz val="22"/>
      <color theme="10"/>
      <name val="Arial"/>
      <family val="2"/>
      <scheme val="minor"/>
    </font>
    <font>
      <b/>
      <sz val="28"/>
      <color theme="0"/>
      <name val="Times New Roman"/>
      <family val="1"/>
    </font>
    <font>
      <b/>
      <sz val="28"/>
      <color rgb="FF000000"/>
      <name val="Times New Roman"/>
      <family val="1"/>
    </font>
    <font>
      <b/>
      <sz val="28"/>
      <color theme="1"/>
      <name val="Times New Roman"/>
      <family val="1"/>
    </font>
    <font>
      <sz val="28"/>
      <color rgb="FF000000"/>
      <name val="Calibri"/>
      <family val="2"/>
    </font>
    <font>
      <b/>
      <sz val="36"/>
      <color theme="0"/>
      <name val="Times New Roman"/>
      <family val="1"/>
    </font>
    <font>
      <b/>
      <sz val="36"/>
      <color rgb="FF000000"/>
      <name val="Times New Roman"/>
      <family val="1"/>
    </font>
    <font>
      <b/>
      <u/>
      <sz val="36"/>
      <color rgb="FF0000FF"/>
      <name val="Times New Roman"/>
      <family val="1"/>
    </font>
    <font>
      <b/>
      <u/>
      <sz val="36"/>
      <color theme="10"/>
      <name val="Arial"/>
      <family val="2"/>
      <scheme val="minor"/>
    </font>
    <font>
      <b/>
      <u/>
      <sz val="36"/>
      <color rgb="FF0563C1"/>
      <name val="Times New Roman"/>
      <family val="1"/>
    </font>
    <font>
      <b/>
      <sz val="36"/>
      <color theme="1"/>
      <name val="Times New Roman"/>
      <family val="1"/>
    </font>
    <font>
      <b/>
      <u/>
      <sz val="36"/>
      <color rgb="FF1155CC"/>
      <name val="Times New Roman"/>
      <family val="1"/>
    </font>
    <font>
      <sz val="26"/>
      <color rgb="FF000000"/>
      <name val="Arial"/>
      <family val="2"/>
      <scheme val="minor"/>
    </font>
    <font>
      <b/>
      <sz val="26"/>
      <color rgb="FF000000"/>
      <name val="Arial"/>
      <family val="2"/>
      <scheme val="minor"/>
    </font>
    <font>
      <b/>
      <sz val="26"/>
      <color theme="5"/>
      <name val="Arial"/>
      <family val="2"/>
      <scheme val="minor"/>
    </font>
    <font>
      <sz val="28"/>
      <color theme="1"/>
      <name val="Times New Roman"/>
      <family val="1"/>
    </font>
    <font>
      <u/>
      <sz val="28"/>
      <color rgb="FF0000FF"/>
      <name val="Times New Roman"/>
      <family val="1"/>
    </font>
    <font>
      <sz val="28"/>
      <color theme="1"/>
      <name val="Arial"/>
      <family val="2"/>
      <scheme val="minor"/>
    </font>
    <font>
      <sz val="28"/>
      <color rgb="FF000000"/>
      <name val="Arial"/>
      <family val="2"/>
      <scheme val="minor"/>
    </font>
    <font>
      <sz val="28"/>
      <color rgb="FF000000"/>
      <name val="CourierNewPSMT"/>
    </font>
    <font>
      <sz val="26"/>
      <color theme="1"/>
      <name val="Times New Roman"/>
      <family val="1"/>
    </font>
    <font>
      <b/>
      <sz val="28"/>
      <color rgb="FF000000"/>
      <name val="Arial"/>
      <family val="2"/>
      <scheme val="minor"/>
    </font>
    <font>
      <sz val="28"/>
      <color rgb="FF000000"/>
      <name val="Times New Roman"/>
      <family val="1"/>
    </font>
    <font>
      <u/>
      <sz val="28"/>
      <color rgb="FF1155CC"/>
      <name val="Times New Roman"/>
      <family val="1"/>
    </font>
  </fonts>
  <fills count="16">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B7E1CD"/>
        <bgColor rgb="FFB7E1CD"/>
      </patternFill>
    </fill>
    <fill>
      <patternFill patternType="solid">
        <fgColor rgb="FFD9D9D9"/>
        <bgColor rgb="FFD9D9D9"/>
      </patternFill>
    </fill>
    <fill>
      <patternFill patternType="solid">
        <fgColor rgb="FF000000"/>
        <bgColor rgb="FF000000"/>
      </patternFill>
    </fill>
    <fill>
      <patternFill patternType="solid">
        <fgColor rgb="FFF3F3F3"/>
        <bgColor rgb="FFF3F3F3"/>
      </patternFill>
    </fill>
    <fill>
      <patternFill patternType="solid">
        <fgColor rgb="FFCCCCCC"/>
        <bgColor rgb="FFCCCCCC"/>
      </patternFill>
    </fill>
    <fill>
      <patternFill patternType="solid">
        <fgColor rgb="FFFCE5CD"/>
        <bgColor rgb="FFFCE5CD"/>
      </patternFill>
    </fill>
    <fill>
      <patternFill patternType="solid">
        <fgColor theme="1"/>
        <bgColor indexed="64"/>
      </patternFill>
    </fill>
    <fill>
      <patternFill patternType="solid">
        <fgColor theme="1"/>
        <bgColor rgb="FF999999"/>
      </patternFill>
    </fill>
    <fill>
      <patternFill patternType="solid">
        <fgColor theme="6" tint="0.79998168889431442"/>
        <bgColor indexed="64"/>
      </patternFill>
    </fill>
    <fill>
      <patternFill patternType="solid">
        <fgColor theme="6" tint="0.79998168889431442"/>
        <bgColor rgb="FFFFFFFF"/>
      </patternFill>
    </fill>
    <fill>
      <patternFill patternType="solid">
        <fgColor theme="6" tint="0.79998168889431442"/>
        <bgColor rgb="FFEFEFEF"/>
      </patternFill>
    </fill>
    <fill>
      <patternFill patternType="solid">
        <fgColor theme="1"/>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7" fillId="0" borderId="0"/>
    <xf numFmtId="0" fontId="9" fillId="0" borderId="0" applyNumberFormat="0" applyFill="0" applyBorder="0" applyAlignment="0" applyProtection="0"/>
  </cellStyleXfs>
  <cellXfs count="124">
    <xf numFmtId="0" fontId="0" fillId="0" borderId="0" xfId="0" applyFont="1" applyAlignment="1"/>
    <xf numFmtId="0" fontId="1" fillId="0" borderId="0" xfId="0" applyFont="1" applyAlignment="1">
      <alignment horizontal="center"/>
    </xf>
    <xf numFmtId="0" fontId="1" fillId="0" borderId="0" xfId="0" applyFont="1" applyAlignment="1">
      <alignment horizontal="center"/>
    </xf>
    <xf numFmtId="0" fontId="3" fillId="0" borderId="0" xfId="0" applyFont="1" applyAlignment="1">
      <alignment wrapText="1"/>
    </xf>
    <xf numFmtId="0" fontId="4" fillId="0" borderId="0" xfId="0" applyFont="1" applyAlignment="1"/>
    <xf numFmtId="0" fontId="4" fillId="0" borderId="0" xfId="0" applyFont="1"/>
    <xf numFmtId="0" fontId="5" fillId="0" borderId="0" xfId="0" applyFont="1" applyAlignment="1">
      <alignment vertical="center"/>
    </xf>
    <xf numFmtId="0" fontId="6" fillId="0" borderId="0" xfId="0" applyFont="1" applyAlignment="1">
      <alignment wrapText="1"/>
    </xf>
    <xf numFmtId="0" fontId="1" fillId="0" borderId="0" xfId="0" applyFont="1" applyAlignment="1">
      <alignment horizontal="center" wrapText="1"/>
    </xf>
    <xf numFmtId="0" fontId="0" fillId="0" borderId="0" xfId="0" applyFont="1" applyAlignment="1">
      <alignment wrapText="1"/>
    </xf>
    <xf numFmtId="0" fontId="14" fillId="10" borderId="1" xfId="0" applyFont="1" applyFill="1" applyBorder="1" applyAlignment="1">
      <alignment horizontal="center" vertical="center"/>
    </xf>
    <xf numFmtId="0" fontId="0" fillId="0" borderId="0" xfId="0" applyFont="1" applyAlignment="1">
      <alignment vertical="center"/>
    </xf>
    <xf numFmtId="0" fontId="16" fillId="15" borderId="0" xfId="2" applyFont="1" applyFill="1" applyAlignment="1">
      <alignment horizontal="center" vertical="center"/>
    </xf>
    <xf numFmtId="0" fontId="10" fillId="0" borderId="0" xfId="2" applyFont="1" applyAlignment="1">
      <alignment horizontal="center" vertical="center"/>
    </xf>
    <xf numFmtId="0" fontId="7" fillId="0" borderId="0" xfId="2" applyFont="1" applyAlignment="1">
      <alignment vertical="center"/>
    </xf>
    <xf numFmtId="0" fontId="8" fillId="3" borderId="0" xfId="2" applyFont="1" applyFill="1" applyAlignment="1">
      <alignment horizontal="center" vertical="center"/>
    </xf>
    <xf numFmtId="0" fontId="8" fillId="7" borderId="0" xfId="2" applyFont="1" applyFill="1" applyAlignment="1">
      <alignment horizontal="center" vertical="center"/>
    </xf>
    <xf numFmtId="0" fontId="7" fillId="0" borderId="0" xfId="2" applyFont="1" applyFill="1" applyAlignment="1">
      <alignment vertical="center"/>
    </xf>
    <xf numFmtId="0" fontId="7" fillId="0" borderId="0" xfId="2" applyFont="1" applyAlignment="1">
      <alignment horizontal="center" vertical="center"/>
    </xf>
    <xf numFmtId="0" fontId="11" fillId="0" borderId="0" xfId="0" applyFont="1" applyAlignment="1">
      <alignment vertical="center" wrapText="1"/>
    </xf>
    <xf numFmtId="0" fontId="6" fillId="0" borderId="0" xfId="0" applyFont="1" applyAlignment="1">
      <alignment vertical="center"/>
    </xf>
    <xf numFmtId="0" fontId="18" fillId="0" borderId="1" xfId="0" applyFont="1" applyBorder="1" applyAlignment="1">
      <alignment horizontal="center" vertical="center"/>
    </xf>
    <xf numFmtId="0" fontId="7" fillId="0" borderId="0" xfId="0" applyFont="1" applyAlignment="1"/>
    <xf numFmtId="0" fontId="0" fillId="0" borderId="1" xfId="0" applyFont="1" applyBorder="1" applyAlignment="1">
      <alignment vertical="center"/>
    </xf>
    <xf numFmtId="0" fontId="11" fillId="0" borderId="0" xfId="0" applyFont="1" applyAlignment="1">
      <alignment horizontal="center" vertical="center" wrapText="1"/>
    </xf>
    <xf numFmtId="0" fontId="13" fillId="0" borderId="0" xfId="2" applyFont="1" applyAlignment="1">
      <alignment horizontal="center" vertical="center" wrapText="1"/>
    </xf>
    <xf numFmtId="0" fontId="15" fillId="10" borderId="0" xfId="2" applyFont="1" applyFill="1" applyAlignment="1">
      <alignment horizontal="left" vertical="center"/>
    </xf>
    <xf numFmtId="0" fontId="17" fillId="0" borderId="0" xfId="3" applyFont="1" applyAlignment="1">
      <alignment horizontal="center" vertical="center"/>
    </xf>
    <xf numFmtId="0" fontId="19" fillId="10" borderId="0" xfId="0" applyFont="1" applyFill="1" applyAlignment="1">
      <alignment horizontal="center" vertical="center"/>
    </xf>
    <xf numFmtId="0" fontId="19" fillId="10" borderId="1"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left" vertical="center"/>
    </xf>
    <xf numFmtId="0" fontId="23" fillId="0" borderId="2" xfId="0" applyFont="1" applyBorder="1" applyAlignment="1">
      <alignment horizontal="left" vertical="center" wrapText="1"/>
    </xf>
    <xf numFmtId="0" fontId="22" fillId="0" borderId="2" xfId="0" applyFont="1" applyBorder="1" applyAlignment="1">
      <alignment horizontal="center" vertical="center" wrapText="1"/>
    </xf>
    <xf numFmtId="0" fontId="24" fillId="0" borderId="1" xfId="0" applyFont="1" applyBorder="1" applyAlignment="1">
      <alignment vertical="center"/>
    </xf>
    <xf numFmtId="0" fontId="25" fillId="0" borderId="1" xfId="1" applyFont="1" applyBorder="1" applyAlignment="1">
      <alignment horizontal="left" vertical="center"/>
    </xf>
    <xf numFmtId="0" fontId="23" fillId="0" borderId="3" xfId="0" applyFont="1" applyBorder="1" applyAlignment="1">
      <alignment horizontal="left" vertical="center" wrapText="1"/>
    </xf>
    <xf numFmtId="0" fontId="22" fillId="0" borderId="3" xfId="0" applyFont="1" applyBorder="1" applyAlignment="1">
      <alignment horizontal="center" vertical="center" wrapText="1"/>
    </xf>
    <xf numFmtId="0" fontId="22" fillId="0" borderId="1" xfId="0" applyFont="1" applyBorder="1" applyAlignment="1">
      <alignment vertical="center"/>
    </xf>
    <xf numFmtId="0" fontId="24" fillId="0" borderId="1" xfId="0" applyFont="1" applyBorder="1" applyAlignment="1">
      <alignment vertical="center" wrapText="1"/>
    </xf>
    <xf numFmtId="0" fontId="25" fillId="0" borderId="1" xfId="1" applyFont="1" applyBorder="1" applyAlignment="1">
      <alignment vertical="center"/>
    </xf>
    <xf numFmtId="0" fontId="23" fillId="0" borderId="4" xfId="0" applyFont="1" applyBorder="1" applyAlignment="1">
      <alignment horizontal="left" vertical="center" wrapText="1"/>
    </xf>
    <xf numFmtId="0" fontId="22" fillId="0" borderId="4" xfId="0" applyFont="1" applyBorder="1" applyAlignment="1">
      <alignment horizontal="center" vertical="center" wrapText="1"/>
    </xf>
    <xf numFmtId="0" fontId="27" fillId="13"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7" fillId="12" borderId="1" xfId="0" applyFont="1" applyFill="1" applyBorder="1" applyAlignment="1">
      <alignment horizontal="left" vertical="center" wrapText="1"/>
    </xf>
    <xf numFmtId="0" fontId="29" fillId="0" borderId="0" xfId="0" applyFont="1" applyAlignment="1">
      <alignment horizontal="center"/>
    </xf>
    <xf numFmtId="0" fontId="29" fillId="0" borderId="0" xfId="0" applyFont="1" applyAlignment="1">
      <alignment horizontal="center" wrapText="1"/>
    </xf>
    <xf numFmtId="0" fontId="30" fillId="11" borderId="1" xfId="0" applyFont="1" applyFill="1" applyBorder="1" applyAlignment="1">
      <alignment horizontal="center" vertical="center"/>
    </xf>
    <xf numFmtId="0" fontId="30" fillId="11"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31" fillId="2"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31" fillId="12" borderId="1" xfId="0" applyFont="1" applyFill="1" applyBorder="1" applyAlignment="1">
      <alignment horizontal="center" vertical="center" wrapText="1"/>
    </xf>
    <xf numFmtId="0" fontId="31" fillId="12" borderId="1" xfId="0" applyFont="1" applyFill="1" applyBorder="1" applyAlignment="1">
      <alignment horizontal="center" vertical="center"/>
    </xf>
    <xf numFmtId="0" fontId="31" fillId="13" borderId="1" xfId="0" applyFont="1" applyFill="1" applyBorder="1" applyAlignment="1">
      <alignment horizontal="left" vertical="center" wrapText="1"/>
    </xf>
    <xf numFmtId="0" fontId="32" fillId="12" borderId="1" xfId="0" applyFont="1" applyFill="1" applyBorder="1" applyAlignment="1">
      <alignment horizontal="center" vertical="center" wrapText="1"/>
    </xf>
    <xf numFmtId="0" fontId="31" fillId="0" borderId="1" xfId="0" applyFont="1" applyBorder="1" applyAlignment="1">
      <alignment horizontal="left" vertical="center" wrapText="1"/>
    </xf>
    <xf numFmtId="0" fontId="33" fillId="0" borderId="1" xfId="1" applyFont="1" applyBorder="1" applyAlignment="1">
      <alignment horizontal="center" vertical="center" wrapText="1"/>
    </xf>
    <xf numFmtId="0" fontId="32" fillId="14" borderId="1" xfId="0" applyFont="1" applyFill="1" applyBorder="1" applyAlignment="1">
      <alignment horizontal="center" vertical="center" wrapText="1"/>
    </xf>
    <xf numFmtId="0" fontId="31" fillId="12" borderId="1" xfId="0" applyFont="1" applyFill="1" applyBorder="1" applyAlignment="1">
      <alignment horizontal="left" vertical="center" wrapText="1"/>
    </xf>
    <xf numFmtId="0" fontId="34" fillId="12"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5" fillId="12"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12" borderId="1" xfId="0" applyFont="1" applyFill="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xf numFmtId="0" fontId="37" fillId="0" borderId="1" xfId="0" applyFont="1" applyBorder="1" applyAlignment="1">
      <alignment horizontal="center" vertical="center" wrapText="1"/>
    </xf>
    <xf numFmtId="0" fontId="38" fillId="0" borderId="1" xfId="0" applyFont="1" applyBorder="1" applyAlignment="1">
      <alignment horizontal="center" vertical="center"/>
    </xf>
    <xf numFmtId="0" fontId="38" fillId="0" borderId="1" xfId="0" applyFont="1" applyBorder="1" applyAlignment="1"/>
    <xf numFmtId="0" fontId="38" fillId="0" borderId="1" xfId="0" applyFont="1" applyBorder="1" applyAlignment="1">
      <alignment horizontal="center"/>
    </xf>
    <xf numFmtId="0" fontId="37" fillId="0" borderId="1" xfId="0" applyFont="1" applyBorder="1" applyAlignment="1">
      <alignment horizontal="left" vertical="top" wrapText="1"/>
    </xf>
    <xf numFmtId="0" fontId="37" fillId="0" borderId="1" xfId="0" applyFont="1" applyBorder="1" applyAlignment="1">
      <alignment horizontal="left" vertical="top"/>
    </xf>
    <xf numFmtId="0" fontId="0" fillId="0" borderId="1" xfId="0" applyFont="1" applyBorder="1" applyAlignment="1"/>
    <xf numFmtId="0" fontId="26" fillId="10" borderId="1" xfId="0" applyFont="1" applyFill="1" applyBorder="1" applyAlignment="1">
      <alignment horizontal="center" vertical="center"/>
    </xf>
    <xf numFmtId="0" fontId="26" fillId="10"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3" borderId="1" xfId="0" applyFont="1" applyFill="1" applyBorder="1" applyAlignment="1">
      <alignment horizontal="center" vertical="center" wrapText="1"/>
    </xf>
    <xf numFmtId="0" fontId="41" fillId="5" borderId="1" xfId="0" applyFont="1" applyFill="1" applyBorder="1" applyAlignment="1">
      <alignment horizontal="center" vertical="center"/>
    </xf>
    <xf numFmtId="0" fontId="41" fillId="5" borderId="1" xfId="0" applyFont="1" applyFill="1" applyBorder="1" applyAlignment="1">
      <alignment horizontal="center" vertical="center" wrapText="1"/>
    </xf>
    <xf numFmtId="0" fontId="42" fillId="0" borderId="0" xfId="0" applyFont="1" applyAlignment="1">
      <alignment wrapText="1"/>
    </xf>
    <xf numFmtId="0" fontId="43" fillId="0" borderId="0" xfId="0" applyFont="1" applyAlignment="1"/>
    <xf numFmtId="0" fontId="44" fillId="0" borderId="0" xfId="0" applyFont="1" applyAlignment="1"/>
    <xf numFmtId="0" fontId="26" fillId="10" borderId="1" xfId="0" applyFont="1" applyFill="1" applyBorder="1" applyAlignment="1">
      <alignment horizontal="center" vertical="center"/>
    </xf>
    <xf numFmtId="0" fontId="40" fillId="4" borderId="1" xfId="0" applyFont="1" applyFill="1" applyBorder="1" applyAlignment="1">
      <alignment vertical="center" wrapText="1"/>
    </xf>
    <xf numFmtId="0" fontId="45" fillId="4" borderId="1" xfId="0" applyFont="1" applyFill="1" applyBorder="1" applyAlignment="1">
      <alignment vertical="center" wrapText="1"/>
    </xf>
    <xf numFmtId="0" fontId="28" fillId="0" borderId="0" xfId="0" applyFont="1" applyAlignment="1">
      <alignment horizontal="center" vertical="center" wrapText="1"/>
    </xf>
    <xf numFmtId="0" fontId="40" fillId="0" borderId="0" xfId="0" applyFont="1" applyAlignment="1">
      <alignment horizontal="center" wrapText="1"/>
    </xf>
    <xf numFmtId="0" fontId="26" fillId="10" borderId="0" xfId="0" applyFont="1" applyFill="1" applyAlignment="1">
      <alignment horizontal="center" vertical="center"/>
    </xf>
    <xf numFmtId="0" fontId="46" fillId="0" borderId="1" xfId="0" applyFont="1" applyBorder="1" applyAlignment="1">
      <alignment horizontal="center" vertical="center"/>
    </xf>
    <xf numFmtId="0" fontId="40" fillId="7" borderId="1" xfId="0" applyFont="1" applyFill="1" applyBorder="1" applyAlignment="1">
      <alignment horizontal="center" vertical="center" wrapText="1"/>
    </xf>
    <xf numFmtId="0" fontId="41" fillId="5" borderId="1" xfId="0" applyFont="1" applyFill="1" applyBorder="1" applyAlignment="1">
      <alignment vertical="center" wrapText="1"/>
    </xf>
    <xf numFmtId="0" fontId="47" fillId="2" borderId="1" xfId="0" applyFont="1" applyFill="1" applyBorder="1" applyAlignment="1">
      <alignment horizontal="center" vertical="center" wrapText="1"/>
    </xf>
    <xf numFmtId="0" fontId="48" fillId="5" borderId="1" xfId="0" applyFont="1" applyFill="1" applyBorder="1" applyAlignment="1">
      <alignment vertical="center" wrapText="1"/>
    </xf>
    <xf numFmtId="0" fontId="47" fillId="8" borderId="1" xfId="0" applyFont="1" applyFill="1" applyBorder="1" applyAlignment="1">
      <alignment horizontal="center" vertical="center" wrapText="1"/>
    </xf>
    <xf numFmtId="0" fontId="43" fillId="0" borderId="0" xfId="0" applyFont="1" applyAlignment="1">
      <alignment vertical="center"/>
    </xf>
    <xf numFmtId="0" fontId="28" fillId="0" borderId="0" xfId="0" applyFont="1" applyAlignment="1">
      <alignment horizontal="center" vertical="center"/>
    </xf>
    <xf numFmtId="0" fontId="40" fillId="0" borderId="0" xfId="0" applyFont="1" applyAlignment="1">
      <alignment horizontal="center" vertical="center"/>
    </xf>
    <xf numFmtId="0" fontId="40" fillId="7" borderId="1" xfId="0" applyFont="1" applyFill="1" applyBorder="1" applyAlignment="1">
      <alignment horizontal="center" vertical="center"/>
    </xf>
    <xf numFmtId="0" fontId="40" fillId="7" borderId="1" xfId="0" applyFont="1" applyFill="1" applyBorder="1" applyAlignment="1">
      <alignment horizontal="left" vertical="center" wrapText="1"/>
    </xf>
    <xf numFmtId="0" fontId="42" fillId="0" borderId="0" xfId="0" applyFont="1" applyAlignment="1">
      <alignment vertical="center"/>
    </xf>
    <xf numFmtId="0" fontId="47" fillId="2" borderId="1" xfId="0" applyFont="1" applyFill="1" applyBorder="1" applyAlignment="1">
      <alignment horizontal="center" vertical="center" wrapText="1"/>
    </xf>
    <xf numFmtId="0" fontId="47" fillId="8" borderId="1"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1" fillId="5" borderId="1" xfId="0" applyFont="1" applyFill="1" applyBorder="1" applyAlignment="1">
      <alignment horizontal="center" vertical="center"/>
    </xf>
    <xf numFmtId="0" fontId="40" fillId="5" borderId="1" xfId="0" applyFont="1" applyFill="1" applyBorder="1" applyAlignment="1">
      <alignment horizontal="center" vertical="center" wrapText="1"/>
    </xf>
    <xf numFmtId="0" fontId="0" fillId="0" borderId="1" xfId="0" applyFont="1" applyBorder="1" applyAlignment="1">
      <alignment vertical="center"/>
    </xf>
    <xf numFmtId="0" fontId="40" fillId="9" borderId="1" xfId="0" applyFont="1" applyFill="1" applyBorder="1" applyAlignment="1">
      <alignment horizontal="center" vertical="top" wrapText="1"/>
    </xf>
    <xf numFmtId="0" fontId="0" fillId="0" borderId="1" xfId="0" applyFont="1" applyBorder="1" applyAlignment="1">
      <alignment horizontal="center" vertical="top"/>
    </xf>
    <xf numFmtId="0" fontId="43" fillId="0" borderId="1" xfId="0" applyFont="1" applyBorder="1" applyAlignment="1">
      <alignment vertical="center"/>
    </xf>
    <xf numFmtId="0" fontId="42" fillId="0" borderId="1" xfId="0" applyFont="1" applyBorder="1" applyAlignment="1">
      <alignment horizontal="center" vertical="center"/>
    </xf>
    <xf numFmtId="0" fontId="28" fillId="0" borderId="1" xfId="0" applyFont="1" applyBorder="1" applyAlignment="1">
      <alignment horizontal="left" vertical="center"/>
    </xf>
    <xf numFmtId="0" fontId="28" fillId="0" borderId="1" xfId="0" applyFont="1" applyBorder="1" applyAlignment="1">
      <alignment horizontal="left" vertical="center"/>
    </xf>
    <xf numFmtId="0" fontId="28" fillId="0" borderId="1" xfId="0" applyFont="1" applyBorder="1" applyAlignment="1"/>
    <xf numFmtId="0" fontId="40" fillId="0" borderId="1" xfId="0" applyFont="1" applyBorder="1" applyAlignment="1">
      <alignment horizontal="center"/>
    </xf>
    <xf numFmtId="0" fontId="0" fillId="0" borderId="1" xfId="0" applyFont="1" applyBorder="1" applyAlignment="1"/>
  </cellXfs>
  <cellStyles count="4">
    <cellStyle name="Hyperlink" xfId="1" builtinId="8"/>
    <cellStyle name="Hyperlink 2" xfId="3" xr:uid="{00000000-0005-0000-0000-000001000000}"/>
    <cellStyle name="Normal" xfId="0" builtinId="0"/>
    <cellStyle name="Normal 2" xfId="2" xr:uid="{00000000-0005-0000-0000-000003000000}"/>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solid">
          <fgColor rgb="FFB7E1CD"/>
          <bgColor rgb="FFB7E1CD"/>
        </patternFill>
      </fill>
    </dxf>
    <dxf>
      <fill>
        <patternFill patternType="solid">
          <fgColor rgb="FFB7E1CD"/>
          <bgColor rgb="FFB7E1CD"/>
        </patternFill>
      </fill>
    </dxf>
    <dxf>
      <font>
        <color rgb="FF9C0006"/>
      </font>
      <fill>
        <patternFill>
          <bgColor rgb="FFFFC7CE"/>
        </patternFill>
      </fill>
    </dxf>
    <dxf>
      <font>
        <color rgb="FF006100"/>
      </font>
      <fill>
        <patternFill>
          <bgColor rgb="FFC6EFCE"/>
        </patternFill>
      </fill>
    </dxf>
    <dxf>
      <fill>
        <patternFill patternType="solid">
          <fgColor rgb="FFB7E1CD"/>
          <bgColor rgb="FFB7E1CD"/>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marines.mil/portals/1/Publications/MCO%201754.9B.pdf?ver=2019-04-03-142738-677" TargetMode="External"/><Relationship Id="rId7" Type="http://schemas.openxmlformats.org/officeDocument/2006/relationships/hyperlink" Target="https://www.secnav.navy.mil/doni/Directives/07000%20Financial%20Management%20Services/07-00%20General%20Financial%20Management%20Services/7000.27D.pdf" TargetMode="External"/><Relationship Id="rId2" Type="http://schemas.openxmlformats.org/officeDocument/2006/relationships/hyperlink" Target="https://www.secnav.navy.mil/doni/Directives/05000%20General%20Management%20Security%20and%20Safety%20Services/05-500%20Security%20Services/5510.37A.pdf" TargetMode="External"/><Relationship Id="rId1" Type="http://schemas.openxmlformats.org/officeDocument/2006/relationships/hyperlink" Target="https://www.google.com/url?sa=t&amp;rct=j&amp;q=&amp;esrc=s&amp;source=web&amp;cd=&amp;ved=2ahUKEwjLmOfl05T6AhUNL1kFHfRDDN8QFnoECAQQAQ&amp;url=https%3A%2F%2Fmedia.defense.gov%2F2022%2FJan%2F12%2F2002921372%2F-1%2F-1%2F0%2FMarine%2520Corps%2520Safety%2520Management%2520Systems%2520(MCSMS)%2520(5100.29).DOCX&amp;usg=AOvVaw31neNojDjEQ7Zn40gKG41f" TargetMode="External"/><Relationship Id="rId6" Type="http://schemas.openxmlformats.org/officeDocument/2006/relationships/hyperlink" Target="https://www.marines.mil/portals/1/Publications/MCO%201553.3B.pdf" TargetMode="External"/><Relationship Id="rId5" Type="http://schemas.openxmlformats.org/officeDocument/2006/relationships/hyperlink" Target="https://www.marines.mil/Portals/1/Publications/MCO%205100.29C%20Vol.%201%20Change%201.pdf?ver=PsrUh8A8E_T0lxTtmU6VTQ%3d%3d" TargetMode="External"/><Relationship Id="rId4" Type="http://schemas.openxmlformats.org/officeDocument/2006/relationships/hyperlink" Target="https://www.marines.mil/Portals/1/Publications/MCO%201752.5C.pdf?ver=2019-06-10-115714-627"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arforcom.marines.mil/Portals/36/Documents/PHILOSOPHY%20OF%20COMMAND%20AND%20LEADERSHIP%20(FINAL).pdf" TargetMode="External"/><Relationship Id="rId1" Type="http://schemas.openxmlformats.org/officeDocument/2006/relationships/hyperlink" Target="https://www.marines.mil/portals/1/Publications/MCO%201754.9B.pdf?ver=2019-04-03-142738-677"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arines.mil/Portals/1/Publications/MCO%205100.29C%20Vol.%201%20Change%201.pdf?ver=PsrUh8A8E_T0lxTtmU6VTQ%3d%3d" TargetMode="External"/><Relationship Id="rId2" Type="http://schemas.openxmlformats.org/officeDocument/2006/relationships/hyperlink" Target="https://www.marines.mil/portals/1/Publications/MCO%201752.5C.pdf?ver=2019-06-10-115714-627" TargetMode="External"/><Relationship Id="rId1" Type="http://schemas.openxmlformats.org/officeDocument/2006/relationships/hyperlink" Target="https://www.marines.mil/Portals/1/Publications/MCO%205354.1F.pdf?ver=u8ycNd_hNCfPiCca6eAfSQ%3d%3d" TargetMode="External"/><Relationship Id="rId5" Type="http://schemas.openxmlformats.org/officeDocument/2006/relationships/printerSettings" Target="../printerSettings/printerSettings5.bin"/><Relationship Id="rId4" Type="http://schemas.openxmlformats.org/officeDocument/2006/relationships/hyperlink" Target="https://www.marines.mil/Portals/1/Publications/MCO%205354.1F.pdf?ver=u8ycNd_hNCfPiCca6eAfSQ%3d%3d"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fmbweb1.nmci.navy.mil/pbis/training/pbisweb_training.cfm" TargetMode="External"/><Relationship Id="rId3" Type="http://schemas.openxmlformats.org/officeDocument/2006/relationships/hyperlink" Target="https://fmbweb1.nmci.navy.mil/pbis/training/pbisweb_training.cfm" TargetMode="External"/><Relationship Id="rId7" Type="http://schemas.openxmlformats.org/officeDocument/2006/relationships/hyperlink" Target="https://portal.secnav.navy.mil/orgs/FMC/FMC_KM_Library/CurrentFMPM.pdf" TargetMode="External"/><Relationship Id="rId2" Type="http://schemas.openxmlformats.org/officeDocument/2006/relationships/hyperlink" Target="https://fmonline.ousdc.osd.mil/FMmyLearn/CourseDetails.aspx?id=25612" TargetMode="External"/><Relationship Id="rId1" Type="http://schemas.openxmlformats.org/officeDocument/2006/relationships/hyperlink" Target="https://fmbweb1.nmci.navy.mil/pbis/training/pbisweb_training.cfm" TargetMode="External"/><Relationship Id="rId6" Type="http://schemas.openxmlformats.org/officeDocument/2006/relationships/hyperlink" Target="https://fmonline.ousdc.osd.mil/FMmyLearn/CourseDetails.aspx?id=10756" TargetMode="External"/><Relationship Id="rId5" Type="http://schemas.openxmlformats.org/officeDocument/2006/relationships/hyperlink" Target="https://fmonline.ousdc.osd.mil/FMmyLearn/CourseDetails.aspx?id=3251" TargetMode="External"/><Relationship Id="rId4" Type="http://schemas.openxmlformats.org/officeDocument/2006/relationships/hyperlink" Target="https://fmonline.ousdc.osd.mil/FMmyLearn/CourseDetails.aspx?id=25614"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hyperlink" Target="https://www.esd.whs.mil/Portals/54/Documents/DD/issuances/dodm/520001m_vol1.pdf?ver=2020-08-04-092500-203" TargetMode="External"/><Relationship Id="rId21" Type="http://schemas.openxmlformats.org/officeDocument/2006/relationships/hyperlink" Target="https://www.marines.mil/portals/1/Publications/MCO%205214%202G.pdf?ver=2018-08-06-130852-213" TargetMode="External"/><Relationship Id="rId42" Type="http://schemas.openxmlformats.org/officeDocument/2006/relationships/hyperlink" Target="https://media.defense.gov/2022/Jun/14/2003017257/-1/-1/0/CASUALTY%20AFFAIRS%20(3040).DOCX" TargetMode="External"/><Relationship Id="rId47" Type="http://schemas.openxmlformats.org/officeDocument/2006/relationships/hyperlink" Target="https://media.defense.gov/2022/Sep/06/2003071053/-1/-1/0/CONSUMER-%20LEVEL%20SUPPLY%20(4400.201).DOCX" TargetMode="External"/><Relationship Id="rId63" Type="http://schemas.openxmlformats.org/officeDocument/2006/relationships/hyperlink" Target="https://www.hqmc.marines.mil/igmc/Units/Inspections-Division/Functional-Area-Checklists-FACs/smdsearch83223/gtccp/" TargetMode="External"/><Relationship Id="rId68" Type="http://schemas.openxmlformats.org/officeDocument/2006/relationships/hyperlink" Target="https://media.defense.gov/2022/Mar/25/2002963608/-1/-1/0/Suicide%20Prevention%20Program%20(1720).DOCX" TargetMode="External"/><Relationship Id="rId84" Type="http://schemas.openxmlformats.org/officeDocument/2006/relationships/hyperlink" Target="https://www.marines.mil/portals/1/Publications/MCO%201700.36B%20v2.pdf?ver=2019-04-04-084226-530" TargetMode="External"/><Relationship Id="rId89" Type="http://schemas.openxmlformats.org/officeDocument/2006/relationships/hyperlink" Target="https://www.esd.whs.mil/Portals/54/Documents/DD/issuances/dodm/520001m_vol3.pdf?ver=MJfVD-nRd2HTyLSzDse9VQ%3d%3d" TargetMode="External"/><Relationship Id="rId16" Type="http://schemas.openxmlformats.org/officeDocument/2006/relationships/hyperlink" Target="https://www.marines.mil/Portals/1/Publications/MCO%205530_14A.pdf" TargetMode="External"/><Relationship Id="rId11" Type="http://schemas.openxmlformats.org/officeDocument/2006/relationships/hyperlink" Target="https://www.marines.mil/portals/1/MCO%204790.2.pdf" TargetMode="External"/><Relationship Id="rId32" Type="http://schemas.openxmlformats.org/officeDocument/2006/relationships/hyperlink" Target="https://www.marines.mil/Portals/1/Publications/MCO%201500.59A.pdf?ver=2019-09-27-154522-420" TargetMode="External"/><Relationship Id="rId37" Type="http://schemas.openxmlformats.org/officeDocument/2006/relationships/hyperlink" Target="https://media.defense.gov/2019/Jul/16/2002157545/-1/-1/0/AVIATION%20COMMAND%20AND%20CONTROL%20TRAINING%20(3500.10).DOCX" TargetMode="External"/><Relationship Id="rId53" Type="http://schemas.openxmlformats.org/officeDocument/2006/relationships/hyperlink" Target="https://media.defense.gov/2021/Jan/21/2002568056/-1/-1/0/DRILL%20(5060.20).DOCX" TargetMode="External"/><Relationship Id="rId58" Type="http://schemas.openxmlformats.org/officeDocument/2006/relationships/hyperlink" Target="https://media.defense.gov/2022/Jul/20/2003038369/-1/-1/0/EXPLOSIVE%20ORDNANCE%20DISPOSAL%20(EOD)%20TECHNICAL%20EVALUATION%20(3571.2).DOCX" TargetMode="External"/><Relationship Id="rId74" Type="http://schemas.openxmlformats.org/officeDocument/2006/relationships/hyperlink" Target="https://media.defense.gov/2022/Jul/08/2003032377/-1/-1/0/UNIT%20TRAINING%20MANAGEMENT%20(1553.3).DOCX" TargetMode="External"/><Relationship Id="rId79" Type="http://schemas.openxmlformats.org/officeDocument/2006/relationships/hyperlink" Target="https://www.marines.mil/Portals/1/Publications/MCO%204650.39A.pdf" TargetMode="External"/><Relationship Id="rId5" Type="http://schemas.openxmlformats.org/officeDocument/2006/relationships/hyperlink" Target="https://www.marines.mil/portals/1/Publications/MCO%205351.1.pdf" TargetMode="External"/><Relationship Id="rId90" Type="http://schemas.openxmlformats.org/officeDocument/2006/relationships/hyperlink" Target="https://www.marines.mil/News/Publications/MCPEL/Electronic-Library-Display/Article/898779/mco-150056/" TargetMode="External"/><Relationship Id="rId14" Type="http://schemas.openxmlformats.org/officeDocument/2006/relationships/hyperlink" Target="https://www.marines.mil/portals/1/Publications/MCO%201700.37.pdf" TargetMode="External"/><Relationship Id="rId22" Type="http://schemas.openxmlformats.org/officeDocument/2006/relationships/hyperlink" Target="https://www.marines.mil/portals/1/Publications/MCO%201700.23G.pdf?ver=2019-06-26-101952-623" TargetMode="External"/><Relationship Id="rId27" Type="http://schemas.openxmlformats.org/officeDocument/2006/relationships/hyperlink" Target="https://www.miramar.marines.mil/Portals/164/Docs/Post%20Office/MCO%205110.6C.pdf?ver=TMiuwMILR5KyT1IS8XOdwQ%3D%3D" TargetMode="External"/><Relationship Id="rId30" Type="http://schemas.openxmlformats.org/officeDocument/2006/relationships/hyperlink" Target="https://www.marines.mil/Portals/1/MCO%20P4790.2C%20W%20CH%201-2.pdf" TargetMode="External"/><Relationship Id="rId35" Type="http://schemas.openxmlformats.org/officeDocument/2006/relationships/hyperlink" Target="https://media.defense.gov/2020/Jul/28/2002466402/-1/-1/0/ANTITTERRORISM%20(3302).DOCX" TargetMode="External"/><Relationship Id="rId43" Type="http://schemas.openxmlformats.org/officeDocument/2006/relationships/hyperlink" Target="https://media.defense.gov/2019/Jul/16/2002157547/-1/-1/0/CBRN%20DEFENSE%20(3400).DOCX" TargetMode="External"/><Relationship Id="rId48" Type="http://schemas.openxmlformats.org/officeDocument/2006/relationships/hyperlink" Target="https://media.defense.gov/2021/Feb/03/2002574971/-1/-1/0/CORRECTIONAL%20FACILITIES%20(1640).DOCX" TargetMode="External"/><Relationship Id="rId56" Type="http://schemas.openxmlformats.org/officeDocument/2006/relationships/hyperlink" Target="https://www.navair.navy.mil/Naval-Aviation-Maintenance-Program" TargetMode="External"/><Relationship Id="rId64" Type="http://schemas.openxmlformats.org/officeDocument/2006/relationships/hyperlink" Target="https://media.defense.gov/2019/Jul/15/2002157366/-1/-1/0/GROUND%20ORDNANCE%20MAINTENANCE%20(8000).DOCX" TargetMode="External"/><Relationship Id="rId69" Type="http://schemas.openxmlformats.org/officeDocument/2006/relationships/hyperlink" Target="https://media.defense.gov/2021/Jan/21/2002568058/-1/-1/0/SWORD%20MANUAL%20(5060.20).DOCX" TargetMode="External"/><Relationship Id="rId77" Type="http://schemas.openxmlformats.org/officeDocument/2006/relationships/hyperlink" Target="https://media.defense.gov/2021/Dec/27/2002914947/-1/-1/0/VOTING%20ASSISTANCE%20PROGRAM%20(1742.1).DOCX" TargetMode="External"/><Relationship Id="rId8" Type="http://schemas.openxmlformats.org/officeDocument/2006/relationships/hyperlink" Target="https://www.marines.mil/portals/1/MCO%205580.2B%20CH%202.pdf" TargetMode="External"/><Relationship Id="rId51" Type="http://schemas.openxmlformats.org/officeDocument/2006/relationships/hyperlink" Target="https://media.defense.gov/2022/Jan/31/2002930340/-1/-1/0/DETENTION%20FACILITIES%20(1630).DOCX" TargetMode="External"/><Relationship Id="rId72" Type="http://schemas.openxmlformats.org/officeDocument/2006/relationships/hyperlink" Target="https://media.defense.gov/2022/Jul/29/2003045376/-1/-1/0/TRANSITION%20READINESS%20PROGRAM%20(TRP)%20(1700.31).DOCX" TargetMode="External"/><Relationship Id="rId80" Type="http://schemas.openxmlformats.org/officeDocument/2006/relationships/hyperlink" Target="https://www.marines.mil/Portals/1/Publications/MCO%207010.20.pdf" TargetMode="External"/><Relationship Id="rId85" Type="http://schemas.openxmlformats.org/officeDocument/2006/relationships/hyperlink" Target="https://www.cnatra.navy.mil/tw5/ht28/assets/docs/university/cnaf-3710.7.pdf" TargetMode="External"/><Relationship Id="rId3" Type="http://schemas.openxmlformats.org/officeDocument/2006/relationships/hyperlink" Target="https://media.defense.gov/2022/Mar/29/2002965521/-1/-1/0/UNIT%20READINESS%20(3000.13).DOCX" TargetMode="External"/><Relationship Id="rId12" Type="http://schemas.openxmlformats.org/officeDocument/2006/relationships/hyperlink" Target="https://www.marines.mil/Portals/1/Publications/MCO%205000.18.PDF" TargetMode="External"/><Relationship Id="rId17" Type="http://schemas.openxmlformats.org/officeDocument/2006/relationships/hyperlink" Target="https://www.marines.mil/portals/1/Publications/MCO%205600.31B%20v2.pdf?ver=2018-07-03-080028-230" TargetMode="External"/><Relationship Id="rId25" Type="http://schemas.openxmlformats.org/officeDocument/2006/relationships/hyperlink" Target="https://www.marines.mil/portals/1/Publications/MCO%201700.39.pdf" TargetMode="External"/><Relationship Id="rId33" Type="http://schemas.openxmlformats.org/officeDocument/2006/relationships/hyperlink" Target="https://www.trngcmd.marines.mil/Portals/207/Docs/wtbn/MPMS/MPMS%20Web%20folder/Messages%20and%20Orders/MCO%203574.2M%20Signed%2006%20March%202022.pdf?ver=EUTfbZXpMwlTHvPChhhDoA%3D%3D" TargetMode="External"/><Relationship Id="rId38" Type="http://schemas.openxmlformats.org/officeDocument/2006/relationships/hyperlink" Target="https://media.defense.gov/2019/Jul/16/2002157546/-1/-1/0/AVIATION%20FACILITIES%20(11130).DOCX" TargetMode="External"/><Relationship Id="rId46" Type="http://schemas.openxmlformats.org/officeDocument/2006/relationships/hyperlink" Target="https://www.marines.mil/portals/1/MCO%201754.14.pdf" TargetMode="External"/><Relationship Id="rId59" Type="http://schemas.openxmlformats.org/officeDocument/2006/relationships/hyperlink" Target="https://www.marines.mil/portals/1/Publications/MCO%201740.13D.pdf?ver=2018-08-15-083257-820" TargetMode="External"/><Relationship Id="rId67" Type="http://schemas.openxmlformats.org/officeDocument/2006/relationships/hyperlink" Target="https://media.defense.gov/2022/Aug/29/2003066841/-1/-1/0/SUBSTANCE%20ABUSE%20PROGRAM%20(5300).DOCX" TargetMode="External"/><Relationship Id="rId20" Type="http://schemas.openxmlformats.org/officeDocument/2006/relationships/hyperlink" Target="https://www.marines.mil/portals/1/Publications/MCO%201700.23G.pdf?ver=2019-06-26-101952-623" TargetMode="External"/><Relationship Id="rId41" Type="http://schemas.openxmlformats.org/officeDocument/2006/relationships/hyperlink" Target="https://media.defense.gov/2022/Jun/28/2003026116/-1/-1/0/Career%20Planning%20Program%20(1040).DOCX" TargetMode="External"/><Relationship Id="rId54" Type="http://schemas.openxmlformats.org/officeDocument/2006/relationships/hyperlink" Target="https://www.marines.mil/portals/1/Publications/MCO%205090.2_FinalSigned.pdf?ver=2018-06-19-111004-577" TargetMode="External"/><Relationship Id="rId62" Type="http://schemas.openxmlformats.org/officeDocument/2006/relationships/hyperlink" Target="https://media.defense.gov/2020/Feb/18/2002251012/-1/-1/0/FORMAL%20SCHOOL%20MANAGEMENT%20(1553.2).DOCX" TargetMode="External"/><Relationship Id="rId70" Type="http://schemas.openxmlformats.org/officeDocument/2006/relationships/hyperlink" Target="https://media.defense.gov/2019/Jul/16/2002157605/-1/-1/0/TRANSIENT%20HOUSING%20(11000).DOCX" TargetMode="External"/><Relationship Id="rId75" Type="http://schemas.openxmlformats.org/officeDocument/2006/relationships/hyperlink" Target="https://media.defense.gov/2021/Dec/21/2002913707/-1/-1/0/VICTIM%20AND%20WITNESS%20ASSISTANCE%20PROGRAM%20(VWAP)%20(5800.16).DOCX" TargetMode="External"/><Relationship Id="rId83" Type="http://schemas.openxmlformats.org/officeDocument/2006/relationships/hyperlink" Target="https://www.marines.mil/Portals/1/Publications/MCO%201650.19J.pdf" TargetMode="External"/><Relationship Id="rId88" Type="http://schemas.openxmlformats.org/officeDocument/2006/relationships/hyperlink" Target="https://www.esd.whs.mil/Portals/54/Documents/DD/issuances/dodm/520001m_vol2.pdf?ver=2020-08-04-112507-683" TargetMode="External"/><Relationship Id="rId91" Type="http://schemas.openxmlformats.org/officeDocument/2006/relationships/printerSettings" Target="../printerSettings/printerSettings7.bin"/><Relationship Id="rId1" Type="http://schemas.openxmlformats.org/officeDocument/2006/relationships/hyperlink" Target="https://www.marines.mil/Portals/1/Publications/MCO%20P1400.31C%20W%20CH%201.pdf" TargetMode="External"/><Relationship Id="rId6" Type="http://schemas.openxmlformats.org/officeDocument/2006/relationships/hyperlink" Target="https://media.defense.gov/2021/Jul/09/2002759126/-1/-1/0/Unit,%20Personal%20and%20Family%20Readiness%20Program%20(UPFRP)%20(1754.9).DOCX" TargetMode="External"/><Relationship Id="rId15" Type="http://schemas.openxmlformats.org/officeDocument/2006/relationships/hyperlink" Target="https://www.marines.mil/Portals/1/Publications/MCO%206100.13A%20CH-4.pdf?ver=apBfalwjs4S4eppmoUgt-g%3d%3d" TargetMode="External"/><Relationship Id="rId23" Type="http://schemas.openxmlformats.org/officeDocument/2006/relationships/hyperlink" Target="https://www.marines.mil/portals/1/Publications/MCO%201900.16%20CH%202.pdf?ver=2019-02-26-080015-447" TargetMode="External"/><Relationship Id="rId28" Type="http://schemas.openxmlformats.org/officeDocument/2006/relationships/hyperlink" Target="https://www.marines.mil/Portals/1/Publications/MCO%201752.5C.pdf?ver=2019-06-10-115714-627" TargetMode="External"/><Relationship Id="rId36" Type="http://schemas.openxmlformats.org/officeDocument/2006/relationships/hyperlink" Target="https://media.defense.gov/2021/Aug/06/2002824659/-1/-1/0/ASSISTANCE%20AND%20INVESTIGATIONS%20PROGRAM%20(5370).DOCX" TargetMode="External"/><Relationship Id="rId49" Type="http://schemas.openxmlformats.org/officeDocument/2006/relationships/hyperlink" Target="https://media.defense.gov/2021/Nov/29/2002900062/-1/-1/0/Cyber%20Security%20Management(5239).DOCX" TargetMode="External"/><Relationship Id="rId57" Type="http://schemas.openxmlformats.org/officeDocument/2006/relationships/hyperlink" Target="https://media.defense.gov/2019/Jul/16/2002157557/-1/-1/0/EXPEDITIONARY%20FIREFIGHTING%20%20RESCUE%20AND%20AIRCRAFT%20RESCUE%20FIRE%20FIGHTING%20(6500).DOCX" TargetMode="External"/><Relationship Id="rId10" Type="http://schemas.openxmlformats.org/officeDocument/2006/relationships/hyperlink" Target="https://www.marines.mil/Portals/1/Publications/MCO%205800.16%20CH-2%20Volume%2016.pdf?ver=2020-06-22-115144-470" TargetMode="External"/><Relationship Id="rId31" Type="http://schemas.openxmlformats.org/officeDocument/2006/relationships/hyperlink" Target="https://www.marines.mil/Portals/1/Publications/MCO%205585.5A.pdf?ver=2020-04-07-105814-547" TargetMode="External"/><Relationship Id="rId44" Type="http://schemas.openxmlformats.org/officeDocument/2006/relationships/hyperlink" Target="https://media.defense.gov/2019/Sep/18/2002184158/-1/-1/0/COLOR%20GUARD%20(5060.20).DOCX" TargetMode="External"/><Relationship Id="rId52" Type="http://schemas.openxmlformats.org/officeDocument/2006/relationships/hyperlink" Target="https://media.defense.gov/2020/Dec/14/2002551639/-1/-1/0/DIRECTIVES%20MANAGEMENT%20(5215).DOCX" TargetMode="External"/><Relationship Id="rId60" Type="http://schemas.openxmlformats.org/officeDocument/2006/relationships/hyperlink" Target="https://media.defense.gov/2022/Jan/28/2002929173/-1/-1/0/FAMILY%20HOUSING%20(11000.22).DOCX" TargetMode="External"/><Relationship Id="rId65" Type="http://schemas.openxmlformats.org/officeDocument/2006/relationships/hyperlink" Target="https://media.defense.gov/2021/Dec/09/2002906677/-1/-1/0/HEALTH%20SERVICE%20SUPPORT%20(HSS)%20(6000).DOCX" TargetMode="External"/><Relationship Id="rId73" Type="http://schemas.openxmlformats.org/officeDocument/2006/relationships/hyperlink" Target="https://media.defense.gov/2019/Jul/16/2002157607/-1/-1/0/UNIFORM%20INSPECTION%20(1020).DOCX" TargetMode="External"/><Relationship Id="rId78" Type="http://schemas.openxmlformats.org/officeDocument/2006/relationships/hyperlink" Target="https://media.defense.gov/2019/Jul/16/2002157608/-1/-1/0/Water%20Survival%20Training%20Program%20(1500.52).DOCX" TargetMode="External"/><Relationship Id="rId81" Type="http://schemas.openxmlformats.org/officeDocument/2006/relationships/hyperlink" Target="https://www.marines.mil/Portals/1/Publications/MCO%204400.201%20Volume%204%20Final.pdf?v" TargetMode="External"/><Relationship Id="rId86" Type="http://schemas.openxmlformats.org/officeDocument/2006/relationships/hyperlink" Target="https://www.marines.mil/News/Publications/MCPEL/Electronic-Library-Display/Article/899486/mco-510029c-w-ch-1-2-wvol-1-9/" TargetMode="External"/><Relationship Id="rId4" Type="http://schemas.openxmlformats.org/officeDocument/2006/relationships/hyperlink" Target="https://www.marines.mil/Portals/1/Publications/MCO%205512.11D.pdf" TargetMode="External"/><Relationship Id="rId9" Type="http://schemas.openxmlformats.org/officeDocument/2006/relationships/hyperlink" Target="https://www.marines.mil/Portals/1/Publications/MCO%201050.3J.pdf" TargetMode="External"/><Relationship Id="rId13" Type="http://schemas.openxmlformats.org/officeDocument/2006/relationships/hyperlink" Target="https://www.marines.mil/Portals/1/Publications/MCO%2011240.118A.pdf?ver=2020-07-14-083415-540" TargetMode="External"/><Relationship Id="rId18" Type="http://schemas.openxmlformats.org/officeDocument/2006/relationships/hyperlink" Target="https://www.marines.mil/News/Publications/MCPEL/Electronic-Library-Display/Article/1450620/mco-355010-cancels-mco-p355010/" TargetMode="External"/><Relationship Id="rId39" Type="http://schemas.openxmlformats.org/officeDocument/2006/relationships/hyperlink" Target="https://www.marines.mil/Portals/1/Publications/MCO%204400.177H%20W_%20CH%201.pdf?ver=t-uNKhxuJlzDHkoNX4Kcfw%3d%3d" TargetMode="External"/><Relationship Id="rId34" Type="http://schemas.openxmlformats.org/officeDocument/2006/relationships/hyperlink" Target="https://media.defense.gov/2022/Feb/11/2002938059/-1/-1/0/AIRCREW%20TRAINING%20PROGRAM%20(3500.14).DOCX" TargetMode="External"/><Relationship Id="rId50" Type="http://schemas.openxmlformats.org/officeDocument/2006/relationships/hyperlink" Target="https://media.defense.gov/2022/Jun/01/2003009519/-1/-1/0/Defense%20Travel%20System.DOCX" TargetMode="External"/><Relationship Id="rId55" Type="http://schemas.openxmlformats.org/officeDocument/2006/relationships/hyperlink" Target="https://media.defense.gov/2021/Jul/07/2002757451/-1/-1/0/EXCEPTIONAL%20FAMILY%20MEMBER%20PROGRAM%20(EFMP)%20(1754.4).DOCX" TargetMode="External"/><Relationship Id="rId76" Type="http://schemas.openxmlformats.org/officeDocument/2006/relationships/hyperlink" Target="https://www.marines.mil/Portals/1/Publications/MCO%201560.25.pdf" TargetMode="External"/><Relationship Id="rId7" Type="http://schemas.openxmlformats.org/officeDocument/2006/relationships/hyperlink" Target="https://www.hqmc.marines.mil/Portals/146/Docs/intel%20oversight/MCO%203800.2B.pdf" TargetMode="External"/><Relationship Id="rId71" Type="http://schemas.openxmlformats.org/officeDocument/2006/relationships/hyperlink" Target="https://media.defense.gov/2019/Jul/16/2002157606/-1/-1/0/UNACCOMPANIED%20HOUSING%20(11000.1).DOCX" TargetMode="External"/><Relationship Id="rId2" Type="http://schemas.openxmlformats.org/officeDocument/2006/relationships/hyperlink" Target="https://www.marines.mil/portals/1/Publications/MCO%201610.7A.pdf?ver=2018-05-07-074813-187" TargetMode="External"/><Relationship Id="rId29" Type="http://schemas.openxmlformats.org/officeDocument/2006/relationships/hyperlink" Target="https://www.marines.mil/portals/1/Publications/MCO%201320.11G.pdf?ver=2016-10-20-092812-917" TargetMode="External"/><Relationship Id="rId24" Type="http://schemas.openxmlformats.org/officeDocument/2006/relationships/hyperlink" Target="https://www.marines.mil/portals/1/Publications/MCO%203070.2A.pdf" TargetMode="External"/><Relationship Id="rId40" Type="http://schemas.openxmlformats.org/officeDocument/2006/relationships/hyperlink" Target="https://media.defense.gov/2022/Jan/21/2002925449/-1/-1/0/BODY%20COMPOSITION%20AND%20MILITARY%20APPEARANCE%20PROGRAM%20(6110).DOCX" TargetMode="External"/><Relationship Id="rId45" Type="http://schemas.openxmlformats.org/officeDocument/2006/relationships/hyperlink" Target="https://media.defense.gov/2019/Sep/19/2002184610/-1/-1/0/COMMAND%20INSPECTION%20PROGRAM%20(5040)%2019%20SEPT%202019.DOCX" TargetMode="External"/><Relationship Id="rId66" Type="http://schemas.openxmlformats.org/officeDocument/2006/relationships/hyperlink" Target="https://media.defense.gov/2019/Jul/16/2002157567/-1/-1/0/HISTORICAL%20PROGRAM%20(5750).DOCX" TargetMode="External"/><Relationship Id="rId87" Type="http://schemas.openxmlformats.org/officeDocument/2006/relationships/hyperlink" Target="https://sgp.fas.org/othergov/dod/5200_01v1.pdf" TargetMode="External"/><Relationship Id="rId61" Type="http://schemas.openxmlformats.org/officeDocument/2006/relationships/hyperlink" Target="https://media.defense.gov/2021/Jul/09/2002759730/-1/-1/0/FOREIGN%20DISCLOSURE%20(5510.2).DOCX" TargetMode="External"/><Relationship Id="rId82" Type="http://schemas.openxmlformats.org/officeDocument/2006/relationships/hyperlink" Target="https://www.marines.mil/Portals/1/Publications/MCO%201730.6F%20Admin%20Change.pdf?ver=2018-08-24-065538-480" TargetMode="External"/><Relationship Id="rId19" Type="http://schemas.openxmlformats.org/officeDocument/2006/relationships/hyperlink" Target="https://www.marines.mil/portals/1/MCO_5210%2011F_ORIGNAL%20SIGNED_EDD.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marines.mil/Portals/1/Publications/MCO%204400.15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zoomScaleNormal="100" workbookViewId="0">
      <selection sqref="A1:K43"/>
    </sheetView>
  </sheetViews>
  <sheetFormatPr defaultRowHeight="12.75"/>
  <cols>
    <col min="1" max="1" width="9.85546875" customWidth="1"/>
  </cols>
  <sheetData>
    <row r="1" spans="1:17" ht="12.75" customHeight="1">
      <c r="A1" s="24" t="s">
        <v>355</v>
      </c>
      <c r="B1" s="24"/>
      <c r="C1" s="24"/>
      <c r="D1" s="24"/>
      <c r="E1" s="24"/>
      <c r="F1" s="24"/>
      <c r="G1" s="24"/>
      <c r="H1" s="24"/>
      <c r="I1" s="24"/>
      <c r="J1" s="24"/>
      <c r="K1" s="24"/>
      <c r="L1" s="19"/>
      <c r="M1" s="19"/>
      <c r="N1" s="19"/>
      <c r="O1" s="19"/>
      <c r="P1" s="19"/>
      <c r="Q1" s="19"/>
    </row>
    <row r="2" spans="1:17" ht="12.75" customHeight="1">
      <c r="A2" s="24"/>
      <c r="B2" s="24"/>
      <c r="C2" s="24"/>
      <c r="D2" s="24"/>
      <c r="E2" s="24"/>
      <c r="F2" s="24"/>
      <c r="G2" s="24"/>
      <c r="H2" s="24"/>
      <c r="I2" s="24"/>
      <c r="J2" s="24"/>
      <c r="K2" s="24"/>
      <c r="L2" s="19"/>
      <c r="M2" s="19"/>
      <c r="N2" s="19"/>
      <c r="O2" s="19"/>
      <c r="P2" s="19"/>
      <c r="Q2" s="19"/>
    </row>
    <row r="3" spans="1:17" ht="12.75" customHeight="1">
      <c r="A3" s="24"/>
      <c r="B3" s="24"/>
      <c r="C3" s="24"/>
      <c r="D3" s="24"/>
      <c r="E3" s="24"/>
      <c r="F3" s="24"/>
      <c r="G3" s="24"/>
      <c r="H3" s="24"/>
      <c r="I3" s="24"/>
      <c r="J3" s="24"/>
      <c r="K3" s="24"/>
      <c r="L3" s="19"/>
      <c r="M3" s="19"/>
      <c r="N3" s="19"/>
      <c r="O3" s="19"/>
      <c r="P3" s="19"/>
      <c r="Q3" s="19"/>
    </row>
    <row r="4" spans="1:17" ht="12.75" customHeight="1">
      <c r="A4" s="24"/>
      <c r="B4" s="24"/>
      <c r="C4" s="24"/>
      <c r="D4" s="24"/>
      <c r="E4" s="24"/>
      <c r="F4" s="24"/>
      <c r="G4" s="24"/>
      <c r="H4" s="24"/>
      <c r="I4" s="24"/>
      <c r="J4" s="24"/>
      <c r="K4" s="24"/>
      <c r="L4" s="19"/>
      <c r="M4" s="19"/>
      <c r="N4" s="19"/>
      <c r="O4" s="19"/>
      <c r="P4" s="19"/>
      <c r="Q4" s="19"/>
    </row>
    <row r="5" spans="1:17" ht="12.75" customHeight="1">
      <c r="A5" s="24"/>
      <c r="B5" s="24"/>
      <c r="C5" s="24"/>
      <c r="D5" s="24"/>
      <c r="E5" s="24"/>
      <c r="F5" s="24"/>
      <c r="G5" s="24"/>
      <c r="H5" s="24"/>
      <c r="I5" s="24"/>
      <c r="J5" s="24"/>
      <c r="K5" s="24"/>
      <c r="L5" s="19"/>
      <c r="M5" s="19"/>
      <c r="N5" s="19"/>
      <c r="O5" s="19"/>
      <c r="P5" s="19"/>
      <c r="Q5" s="19"/>
    </row>
    <row r="6" spans="1:17" ht="12.75" customHeight="1">
      <c r="A6" s="24"/>
      <c r="B6" s="24"/>
      <c r="C6" s="24"/>
      <c r="D6" s="24"/>
      <c r="E6" s="24"/>
      <c r="F6" s="24"/>
      <c r="G6" s="24"/>
      <c r="H6" s="24"/>
      <c r="I6" s="24"/>
      <c r="J6" s="24"/>
      <c r="K6" s="24"/>
      <c r="L6" s="19"/>
      <c r="M6" s="19"/>
      <c r="N6" s="19"/>
      <c r="O6" s="19"/>
      <c r="P6" s="19"/>
      <c r="Q6" s="19"/>
    </row>
    <row r="7" spans="1:17" ht="12.75" customHeight="1">
      <c r="A7" s="24"/>
      <c r="B7" s="24"/>
      <c r="C7" s="24"/>
      <c r="D7" s="24"/>
      <c r="E7" s="24"/>
      <c r="F7" s="24"/>
      <c r="G7" s="24"/>
      <c r="H7" s="24"/>
      <c r="I7" s="24"/>
      <c r="J7" s="24"/>
      <c r="K7" s="24"/>
      <c r="L7" s="19"/>
      <c r="M7" s="19"/>
      <c r="N7" s="19"/>
      <c r="O7" s="19"/>
      <c r="P7" s="19"/>
      <c r="Q7" s="19"/>
    </row>
    <row r="8" spans="1:17" ht="12.75" customHeight="1">
      <c r="A8" s="24"/>
      <c r="B8" s="24"/>
      <c r="C8" s="24"/>
      <c r="D8" s="24"/>
      <c r="E8" s="24"/>
      <c r="F8" s="24"/>
      <c r="G8" s="24"/>
      <c r="H8" s="24"/>
      <c r="I8" s="24"/>
      <c r="J8" s="24"/>
      <c r="K8" s="24"/>
      <c r="L8" s="19"/>
      <c r="M8" s="19"/>
      <c r="N8" s="19"/>
      <c r="O8" s="19"/>
      <c r="P8" s="19"/>
      <c r="Q8" s="19"/>
    </row>
    <row r="9" spans="1:17" ht="12.75" customHeight="1">
      <c r="A9" s="24"/>
      <c r="B9" s="24"/>
      <c r="C9" s="24"/>
      <c r="D9" s="24"/>
      <c r="E9" s="24"/>
      <c r="F9" s="24"/>
      <c r="G9" s="24"/>
      <c r="H9" s="24"/>
      <c r="I9" s="24"/>
      <c r="J9" s="24"/>
      <c r="K9" s="24"/>
      <c r="L9" s="19"/>
      <c r="M9" s="19"/>
      <c r="N9" s="19"/>
      <c r="O9" s="19"/>
      <c r="P9" s="19"/>
      <c r="Q9" s="19"/>
    </row>
    <row r="10" spans="1:17" ht="12.75" customHeight="1">
      <c r="A10" s="24"/>
      <c r="B10" s="24"/>
      <c r="C10" s="24"/>
      <c r="D10" s="24"/>
      <c r="E10" s="24"/>
      <c r="F10" s="24"/>
      <c r="G10" s="24"/>
      <c r="H10" s="24"/>
      <c r="I10" s="24"/>
      <c r="J10" s="24"/>
      <c r="K10" s="24"/>
      <c r="L10" s="19"/>
      <c r="M10" s="19"/>
      <c r="N10" s="19"/>
      <c r="O10" s="19"/>
      <c r="P10" s="19"/>
      <c r="Q10" s="19"/>
    </row>
    <row r="11" spans="1:17" ht="12.75" customHeight="1">
      <c r="A11" s="24"/>
      <c r="B11" s="24"/>
      <c r="C11" s="24"/>
      <c r="D11" s="24"/>
      <c r="E11" s="24"/>
      <c r="F11" s="24"/>
      <c r="G11" s="24"/>
      <c r="H11" s="24"/>
      <c r="I11" s="24"/>
      <c r="J11" s="24"/>
      <c r="K11" s="24"/>
      <c r="L11" s="19"/>
      <c r="M11" s="19"/>
      <c r="N11" s="19"/>
      <c r="O11" s="19"/>
      <c r="P11" s="19"/>
      <c r="Q11" s="19"/>
    </row>
    <row r="12" spans="1:17" ht="12.75" customHeight="1">
      <c r="A12" s="24"/>
      <c r="B12" s="24"/>
      <c r="C12" s="24"/>
      <c r="D12" s="24"/>
      <c r="E12" s="24"/>
      <c r="F12" s="24"/>
      <c r="G12" s="24"/>
      <c r="H12" s="24"/>
      <c r="I12" s="24"/>
      <c r="J12" s="24"/>
      <c r="K12" s="24"/>
      <c r="L12" s="19"/>
      <c r="M12" s="19"/>
      <c r="N12" s="19"/>
      <c r="O12" s="19"/>
      <c r="P12" s="19"/>
      <c r="Q12" s="19"/>
    </row>
    <row r="13" spans="1:17" ht="12.75" customHeight="1">
      <c r="A13" s="24"/>
      <c r="B13" s="24"/>
      <c r="C13" s="24"/>
      <c r="D13" s="24"/>
      <c r="E13" s="24"/>
      <c r="F13" s="24"/>
      <c r="G13" s="24"/>
      <c r="H13" s="24"/>
      <c r="I13" s="24"/>
      <c r="J13" s="24"/>
      <c r="K13" s="24"/>
      <c r="L13" s="19"/>
      <c r="M13" s="19"/>
      <c r="N13" s="19"/>
      <c r="O13" s="19"/>
      <c r="P13" s="19"/>
      <c r="Q13" s="19"/>
    </row>
    <row r="14" spans="1:17" ht="12.75" customHeight="1">
      <c r="A14" s="24"/>
      <c r="B14" s="24"/>
      <c r="C14" s="24"/>
      <c r="D14" s="24"/>
      <c r="E14" s="24"/>
      <c r="F14" s="24"/>
      <c r="G14" s="24"/>
      <c r="H14" s="24"/>
      <c r="I14" s="24"/>
      <c r="J14" s="24"/>
      <c r="K14" s="24"/>
      <c r="L14" s="19"/>
      <c r="M14" s="19"/>
      <c r="N14" s="19"/>
      <c r="O14" s="19"/>
      <c r="P14" s="19"/>
      <c r="Q14" s="19"/>
    </row>
    <row r="15" spans="1:17" ht="12.75" customHeight="1">
      <c r="A15" s="24"/>
      <c r="B15" s="24"/>
      <c r="C15" s="24"/>
      <c r="D15" s="24"/>
      <c r="E15" s="24"/>
      <c r="F15" s="24"/>
      <c r="G15" s="24"/>
      <c r="H15" s="24"/>
      <c r="I15" s="24"/>
      <c r="J15" s="24"/>
      <c r="K15" s="24"/>
      <c r="L15" s="19"/>
      <c r="M15" s="19"/>
      <c r="N15" s="19"/>
      <c r="O15" s="19"/>
      <c r="P15" s="19"/>
      <c r="Q15" s="19"/>
    </row>
    <row r="16" spans="1:17" ht="12.75" customHeight="1">
      <c r="A16" s="24"/>
      <c r="B16" s="24"/>
      <c r="C16" s="24"/>
      <c r="D16" s="24"/>
      <c r="E16" s="24"/>
      <c r="F16" s="24"/>
      <c r="G16" s="24"/>
      <c r="H16" s="24"/>
      <c r="I16" s="24"/>
      <c r="J16" s="24"/>
      <c r="K16" s="24"/>
      <c r="L16" s="19"/>
      <c r="M16" s="19"/>
      <c r="N16" s="19"/>
      <c r="O16" s="19"/>
      <c r="P16" s="19"/>
      <c r="Q16" s="19"/>
    </row>
    <row r="17" spans="1:17" ht="12.75" customHeight="1">
      <c r="A17" s="24"/>
      <c r="B17" s="24"/>
      <c r="C17" s="24"/>
      <c r="D17" s="24"/>
      <c r="E17" s="24"/>
      <c r="F17" s="24"/>
      <c r="G17" s="24"/>
      <c r="H17" s="24"/>
      <c r="I17" s="24"/>
      <c r="J17" s="24"/>
      <c r="K17" s="24"/>
      <c r="L17" s="19"/>
      <c r="M17" s="19"/>
      <c r="N17" s="19"/>
      <c r="O17" s="19"/>
      <c r="P17" s="19"/>
      <c r="Q17" s="19"/>
    </row>
    <row r="18" spans="1:17" ht="12.75" customHeight="1">
      <c r="A18" s="24"/>
      <c r="B18" s="24"/>
      <c r="C18" s="24"/>
      <c r="D18" s="24"/>
      <c r="E18" s="24"/>
      <c r="F18" s="24"/>
      <c r="G18" s="24"/>
      <c r="H18" s="24"/>
      <c r="I18" s="24"/>
      <c r="J18" s="24"/>
      <c r="K18" s="24"/>
      <c r="L18" s="19"/>
      <c r="M18" s="19"/>
      <c r="N18" s="19"/>
      <c r="O18" s="19"/>
      <c r="P18" s="19"/>
      <c r="Q18" s="19"/>
    </row>
    <row r="19" spans="1:17" ht="12.75" customHeight="1">
      <c r="A19" s="24"/>
      <c r="B19" s="24"/>
      <c r="C19" s="24"/>
      <c r="D19" s="24"/>
      <c r="E19" s="24"/>
      <c r="F19" s="24"/>
      <c r="G19" s="24"/>
      <c r="H19" s="24"/>
      <c r="I19" s="24"/>
      <c r="J19" s="24"/>
      <c r="K19" s="24"/>
      <c r="L19" s="19"/>
      <c r="M19" s="19"/>
      <c r="N19" s="19"/>
      <c r="O19" s="19"/>
      <c r="P19" s="19"/>
      <c r="Q19" s="19"/>
    </row>
    <row r="20" spans="1:17" ht="12.75" customHeight="1">
      <c r="A20" s="24"/>
      <c r="B20" s="24"/>
      <c r="C20" s="24"/>
      <c r="D20" s="24"/>
      <c r="E20" s="24"/>
      <c r="F20" s="24"/>
      <c r="G20" s="24"/>
      <c r="H20" s="24"/>
      <c r="I20" s="24"/>
      <c r="J20" s="24"/>
      <c r="K20" s="24"/>
      <c r="L20" s="19"/>
      <c r="M20" s="19"/>
      <c r="N20" s="19"/>
      <c r="O20" s="19"/>
      <c r="P20" s="19"/>
      <c r="Q20" s="19"/>
    </row>
    <row r="21" spans="1:17" ht="12.75" customHeight="1">
      <c r="A21" s="24"/>
      <c r="B21" s="24"/>
      <c r="C21" s="24"/>
      <c r="D21" s="24"/>
      <c r="E21" s="24"/>
      <c r="F21" s="24"/>
      <c r="G21" s="24"/>
      <c r="H21" s="24"/>
      <c r="I21" s="24"/>
      <c r="J21" s="24"/>
      <c r="K21" s="24"/>
    </row>
    <row r="22" spans="1:17" ht="12.75" customHeight="1">
      <c r="A22" s="24"/>
      <c r="B22" s="24"/>
      <c r="C22" s="24"/>
      <c r="D22" s="24"/>
      <c r="E22" s="24"/>
      <c r="F22" s="24"/>
      <c r="G22" s="24"/>
      <c r="H22" s="24"/>
      <c r="I22" s="24"/>
      <c r="J22" s="24"/>
      <c r="K22" s="24"/>
    </row>
    <row r="23" spans="1:17" ht="12.75" customHeight="1">
      <c r="A23" s="24"/>
      <c r="B23" s="24"/>
      <c r="C23" s="24"/>
      <c r="D23" s="24"/>
      <c r="E23" s="24"/>
      <c r="F23" s="24"/>
      <c r="G23" s="24"/>
      <c r="H23" s="24"/>
      <c r="I23" s="24"/>
      <c r="J23" s="24"/>
      <c r="K23" s="24"/>
    </row>
    <row r="24" spans="1:17" ht="12.75" customHeight="1">
      <c r="A24" s="24"/>
      <c r="B24" s="24"/>
      <c r="C24" s="24"/>
      <c r="D24" s="24"/>
      <c r="E24" s="24"/>
      <c r="F24" s="24"/>
      <c r="G24" s="24"/>
      <c r="H24" s="24"/>
      <c r="I24" s="24"/>
      <c r="J24" s="24"/>
      <c r="K24" s="24"/>
    </row>
    <row r="25" spans="1:17" ht="12.75" customHeight="1">
      <c r="A25" s="24"/>
      <c r="B25" s="24"/>
      <c r="C25" s="24"/>
      <c r="D25" s="24"/>
      <c r="E25" s="24"/>
      <c r="F25" s="24"/>
      <c r="G25" s="24"/>
      <c r="H25" s="24"/>
      <c r="I25" s="24"/>
      <c r="J25" s="24"/>
      <c r="K25" s="24"/>
    </row>
    <row r="26" spans="1:17" ht="12.75" customHeight="1">
      <c r="A26" s="24"/>
      <c r="B26" s="24"/>
      <c r="C26" s="24"/>
      <c r="D26" s="24"/>
      <c r="E26" s="24"/>
      <c r="F26" s="24"/>
      <c r="G26" s="24"/>
      <c r="H26" s="24"/>
      <c r="I26" s="24"/>
      <c r="J26" s="24"/>
      <c r="K26" s="24"/>
    </row>
    <row r="27" spans="1:17" ht="12.75" customHeight="1">
      <c r="A27" s="24"/>
      <c r="B27" s="24"/>
      <c r="C27" s="24"/>
      <c r="D27" s="24"/>
      <c r="E27" s="24"/>
      <c r="F27" s="24"/>
      <c r="G27" s="24"/>
      <c r="H27" s="24"/>
      <c r="I27" s="24"/>
      <c r="J27" s="24"/>
      <c r="K27" s="24"/>
    </row>
    <row r="28" spans="1:17" ht="12.75" customHeight="1">
      <c r="A28" s="24"/>
      <c r="B28" s="24"/>
      <c r="C28" s="24"/>
      <c r="D28" s="24"/>
      <c r="E28" s="24"/>
      <c r="F28" s="24"/>
      <c r="G28" s="24"/>
      <c r="H28" s="24"/>
      <c r="I28" s="24"/>
      <c r="J28" s="24"/>
      <c r="K28" s="24"/>
    </row>
    <row r="29" spans="1:17" ht="12.75" customHeight="1">
      <c r="A29" s="24"/>
      <c r="B29" s="24"/>
      <c r="C29" s="24"/>
      <c r="D29" s="24"/>
      <c r="E29" s="24"/>
      <c r="F29" s="24"/>
      <c r="G29" s="24"/>
      <c r="H29" s="24"/>
      <c r="I29" s="24"/>
      <c r="J29" s="24"/>
      <c r="K29" s="24"/>
    </row>
    <row r="30" spans="1:17" ht="12.75" customHeight="1">
      <c r="A30" s="24"/>
      <c r="B30" s="24"/>
      <c r="C30" s="24"/>
      <c r="D30" s="24"/>
      <c r="E30" s="24"/>
      <c r="F30" s="24"/>
      <c r="G30" s="24"/>
      <c r="H30" s="24"/>
      <c r="I30" s="24"/>
      <c r="J30" s="24"/>
      <c r="K30" s="24"/>
    </row>
    <row r="31" spans="1:17" ht="12.75" customHeight="1">
      <c r="A31" s="24"/>
      <c r="B31" s="24"/>
      <c r="C31" s="24"/>
      <c r="D31" s="24"/>
      <c r="E31" s="24"/>
      <c r="F31" s="24"/>
      <c r="G31" s="24"/>
      <c r="H31" s="24"/>
      <c r="I31" s="24"/>
      <c r="J31" s="24"/>
      <c r="K31" s="24"/>
    </row>
    <row r="32" spans="1:17" ht="12.75" customHeight="1">
      <c r="A32" s="24"/>
      <c r="B32" s="24"/>
      <c r="C32" s="24"/>
      <c r="D32" s="24"/>
      <c r="E32" s="24"/>
      <c r="F32" s="24"/>
      <c r="G32" s="24"/>
      <c r="H32" s="24"/>
      <c r="I32" s="24"/>
      <c r="J32" s="24"/>
      <c r="K32" s="24"/>
    </row>
    <row r="33" spans="1:11" ht="12.75" customHeight="1">
      <c r="A33" s="24"/>
      <c r="B33" s="24"/>
      <c r="C33" s="24"/>
      <c r="D33" s="24"/>
      <c r="E33" s="24"/>
      <c r="F33" s="24"/>
      <c r="G33" s="24"/>
      <c r="H33" s="24"/>
      <c r="I33" s="24"/>
      <c r="J33" s="24"/>
      <c r="K33" s="24"/>
    </row>
    <row r="34" spans="1:11" ht="12.75" customHeight="1">
      <c r="A34" s="24"/>
      <c r="B34" s="24"/>
      <c r="C34" s="24"/>
      <c r="D34" s="24"/>
      <c r="E34" s="24"/>
      <c r="F34" s="24"/>
      <c r="G34" s="24"/>
      <c r="H34" s="24"/>
      <c r="I34" s="24"/>
      <c r="J34" s="24"/>
      <c r="K34" s="24"/>
    </row>
    <row r="35" spans="1:11" ht="12.75" customHeight="1">
      <c r="A35" s="24"/>
      <c r="B35" s="24"/>
      <c r="C35" s="24"/>
      <c r="D35" s="24"/>
      <c r="E35" s="24"/>
      <c r="F35" s="24"/>
      <c r="G35" s="24"/>
      <c r="H35" s="24"/>
      <c r="I35" s="24"/>
      <c r="J35" s="24"/>
      <c r="K35" s="24"/>
    </row>
    <row r="36" spans="1:11" ht="12.75" customHeight="1">
      <c r="A36" s="24"/>
      <c r="B36" s="24"/>
      <c r="C36" s="24"/>
      <c r="D36" s="24"/>
      <c r="E36" s="24"/>
      <c r="F36" s="24"/>
      <c r="G36" s="24"/>
      <c r="H36" s="24"/>
      <c r="I36" s="24"/>
      <c r="J36" s="24"/>
      <c r="K36" s="24"/>
    </row>
    <row r="37" spans="1:11" ht="12.75" customHeight="1">
      <c r="A37" s="24"/>
      <c r="B37" s="24"/>
      <c r="C37" s="24"/>
      <c r="D37" s="24"/>
      <c r="E37" s="24"/>
      <c r="F37" s="24"/>
      <c r="G37" s="24"/>
      <c r="H37" s="24"/>
      <c r="I37" s="24"/>
      <c r="J37" s="24"/>
      <c r="K37" s="24"/>
    </row>
    <row r="38" spans="1:11" ht="12.75" customHeight="1">
      <c r="A38" s="24"/>
      <c r="B38" s="24"/>
      <c r="C38" s="24"/>
      <c r="D38" s="24"/>
      <c r="E38" s="24"/>
      <c r="F38" s="24"/>
      <c r="G38" s="24"/>
      <c r="H38" s="24"/>
      <c r="I38" s="24"/>
      <c r="J38" s="24"/>
      <c r="K38" s="24"/>
    </row>
    <row r="39" spans="1:11" ht="12.75" customHeight="1">
      <c r="A39" s="24"/>
      <c r="B39" s="24"/>
      <c r="C39" s="24"/>
      <c r="D39" s="24"/>
      <c r="E39" s="24"/>
      <c r="F39" s="24"/>
      <c r="G39" s="24"/>
      <c r="H39" s="24"/>
      <c r="I39" s="24"/>
      <c r="J39" s="24"/>
      <c r="K39" s="24"/>
    </row>
    <row r="40" spans="1:11" ht="12.75" customHeight="1">
      <c r="A40" s="24"/>
      <c r="B40" s="24"/>
      <c r="C40" s="24"/>
      <c r="D40" s="24"/>
      <c r="E40" s="24"/>
      <c r="F40" s="24"/>
      <c r="G40" s="24"/>
      <c r="H40" s="24"/>
      <c r="I40" s="24"/>
      <c r="J40" s="24"/>
      <c r="K40" s="24"/>
    </row>
    <row r="41" spans="1:11" ht="12.75" customHeight="1">
      <c r="A41" s="24"/>
      <c r="B41" s="24"/>
      <c r="C41" s="24"/>
      <c r="D41" s="24"/>
      <c r="E41" s="24"/>
      <c r="F41" s="24"/>
      <c r="G41" s="24"/>
      <c r="H41" s="24"/>
      <c r="I41" s="24"/>
      <c r="J41" s="24"/>
      <c r="K41" s="24"/>
    </row>
    <row r="42" spans="1:11" ht="12.75" customHeight="1">
      <c r="A42" s="24"/>
      <c r="B42" s="24"/>
      <c r="C42" s="24"/>
      <c r="D42" s="24"/>
      <c r="E42" s="24"/>
      <c r="F42" s="24"/>
      <c r="G42" s="24"/>
      <c r="H42" s="24"/>
      <c r="I42" s="24"/>
      <c r="J42" s="24"/>
      <c r="K42" s="24"/>
    </row>
    <row r="43" spans="1:11">
      <c r="A43" s="24"/>
      <c r="B43" s="24"/>
      <c r="C43" s="24"/>
      <c r="D43" s="24"/>
      <c r="E43" s="24"/>
      <c r="F43" s="24"/>
      <c r="G43" s="24"/>
      <c r="H43" s="24"/>
      <c r="I43" s="24"/>
      <c r="J43" s="24"/>
      <c r="K43" s="24"/>
    </row>
  </sheetData>
  <mergeCells count="1">
    <mergeCell ref="A1:K43"/>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view="pageBreakPreview" zoomScale="60" zoomScaleNormal="60" workbookViewId="0">
      <selection activeCell="C5" sqref="A1:C5"/>
    </sheetView>
  </sheetViews>
  <sheetFormatPr defaultRowHeight="12.75"/>
  <cols>
    <col min="1" max="1" width="133.42578125" bestFit="1" customWidth="1"/>
    <col min="2" max="2" width="255.42578125" customWidth="1"/>
    <col min="3" max="3" width="18.7109375" customWidth="1"/>
  </cols>
  <sheetData>
    <row r="1" spans="1:3" ht="409.6" customHeight="1">
      <c r="A1" s="76" t="s">
        <v>349</v>
      </c>
      <c r="B1" s="77"/>
      <c r="C1" s="78"/>
    </row>
    <row r="2" spans="1:3" ht="137.25" customHeight="1">
      <c r="A2" s="70" t="s">
        <v>343</v>
      </c>
      <c r="B2" s="70"/>
      <c r="C2" s="71"/>
    </row>
    <row r="3" spans="1:3" ht="31.5" customHeight="1">
      <c r="A3" s="72"/>
      <c r="B3" s="72"/>
      <c r="C3" s="73" t="s">
        <v>347</v>
      </c>
    </row>
    <row r="4" spans="1:3" ht="32.25" customHeight="1">
      <c r="A4" s="74" t="s">
        <v>97</v>
      </c>
      <c r="B4" s="75" t="s">
        <v>90</v>
      </c>
      <c r="C4" s="69" t="s">
        <v>348</v>
      </c>
    </row>
    <row r="5" spans="1:3" ht="50.25" customHeight="1">
      <c r="A5" s="74" t="s">
        <v>96</v>
      </c>
      <c r="B5" s="75" t="s">
        <v>90</v>
      </c>
      <c r="C5" s="69" t="s">
        <v>348</v>
      </c>
    </row>
  </sheetData>
  <mergeCells count="2">
    <mergeCell ref="A1:B1"/>
    <mergeCell ref="A2:B2"/>
  </mergeCells>
  <conditionalFormatting sqref="C4:C5">
    <cfRule type="containsText" dxfId="17" priority="3" operator="containsText" text="Yes">
      <formula>NOT(ISERROR(SEARCH("Yes",C4)))</formula>
    </cfRule>
  </conditionalFormatting>
  <conditionalFormatting sqref="C4:C5">
    <cfRule type="containsText" dxfId="16" priority="1" operator="containsText" text="Yes">
      <formula>NOT(ISERROR(SEARCH("Yes",C4)))</formula>
    </cfRule>
    <cfRule type="containsText" dxfId="15" priority="2" operator="containsText" text="No">
      <formula>NOT(ISERROR(SEARCH("No",C4)))</formula>
    </cfRule>
  </conditionalFormatting>
  <pageMargins left="0.7" right="0.7" top="0.75" bottom="0.75" header="0.3" footer="0.3"/>
  <pageSetup scale="30" orientation="landscape"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r:uid="{B9EEAA60-FEC0-4DE7-815C-9BCB71ED18BA}">
          <x14:formula1>
            <xm:f>'Do Not Edit'!$A$1:$A$2</xm:f>
          </x14:formula1>
          <xm:sqref>C4:C5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24"/>
  <sheetViews>
    <sheetView view="pageBreakPreview" topLeftCell="C5" zoomScale="51" zoomScaleNormal="60" zoomScaleSheetLayoutView="51" workbookViewId="0">
      <selection activeCell="E9" sqref="A1:F9"/>
    </sheetView>
  </sheetViews>
  <sheetFormatPr defaultColWidth="12.5703125" defaultRowHeight="12.75"/>
  <cols>
    <col min="1" max="1" width="25.85546875" customWidth="1"/>
    <col min="2" max="2" width="90.42578125" bestFit="1" customWidth="1"/>
    <col min="3" max="3" width="54.140625" bestFit="1" customWidth="1"/>
    <col min="4" max="4" width="152.85546875" customWidth="1"/>
    <col min="5" max="5" width="212.85546875" customWidth="1"/>
    <col min="6" max="6" width="69.28515625" customWidth="1"/>
  </cols>
  <sheetData>
    <row r="1" spans="1:7" ht="35.25">
      <c r="A1" s="78"/>
      <c r="B1" s="121" t="s">
        <v>78</v>
      </c>
      <c r="C1" s="122"/>
      <c r="D1" s="122"/>
      <c r="E1" s="122"/>
      <c r="F1" s="78"/>
    </row>
    <row r="2" spans="1:7" ht="69">
      <c r="A2" s="10" t="s">
        <v>347</v>
      </c>
      <c r="B2" s="79" t="s">
        <v>77</v>
      </c>
      <c r="C2" s="80" t="s">
        <v>121</v>
      </c>
      <c r="D2" s="79" t="s">
        <v>119</v>
      </c>
      <c r="E2" s="88" t="s">
        <v>76</v>
      </c>
      <c r="F2" s="123"/>
    </row>
    <row r="3" spans="1:7" ht="207.75" customHeight="1">
      <c r="A3" s="21" t="s">
        <v>348</v>
      </c>
      <c r="B3" s="81" t="s">
        <v>328</v>
      </c>
      <c r="C3" s="82" t="s">
        <v>70</v>
      </c>
      <c r="D3" s="83" t="s">
        <v>71</v>
      </c>
      <c r="E3" s="89" t="s">
        <v>114</v>
      </c>
      <c r="F3" s="123"/>
    </row>
    <row r="4" spans="1:7" ht="212.25" customHeight="1">
      <c r="A4" s="21" t="s">
        <v>348</v>
      </c>
      <c r="B4" s="81" t="s">
        <v>324</v>
      </c>
      <c r="C4" s="82" t="s">
        <v>70</v>
      </c>
      <c r="D4" s="84" t="s">
        <v>75</v>
      </c>
      <c r="E4" s="89" t="s">
        <v>323</v>
      </c>
      <c r="F4" s="123"/>
    </row>
    <row r="5" spans="1:7" ht="171" customHeight="1">
      <c r="A5" s="21" t="s">
        <v>348</v>
      </c>
      <c r="B5" s="81" t="s">
        <v>327</v>
      </c>
      <c r="C5" s="82" t="s">
        <v>326</v>
      </c>
      <c r="D5" s="84" t="s">
        <v>74</v>
      </c>
      <c r="E5" s="89" t="s">
        <v>325</v>
      </c>
      <c r="F5" s="123"/>
    </row>
    <row r="6" spans="1:7" ht="141">
      <c r="A6" s="21" t="s">
        <v>348</v>
      </c>
      <c r="B6" s="81" t="s">
        <v>329</v>
      </c>
      <c r="C6" s="82" t="s">
        <v>70</v>
      </c>
      <c r="D6" s="84" t="s">
        <v>73</v>
      </c>
      <c r="E6" s="89" t="s">
        <v>72</v>
      </c>
      <c r="F6" s="123"/>
    </row>
    <row r="7" spans="1:7" ht="354.75" customHeight="1">
      <c r="A7" s="21" t="s">
        <v>348</v>
      </c>
      <c r="B7" s="81" t="s">
        <v>330</v>
      </c>
      <c r="C7" s="82" t="s">
        <v>70</v>
      </c>
      <c r="D7" s="84" t="s">
        <v>71</v>
      </c>
      <c r="E7" s="90" t="s">
        <v>115</v>
      </c>
      <c r="F7" s="123"/>
    </row>
    <row r="8" spans="1:7" ht="409.5">
      <c r="A8" s="21" t="s">
        <v>348</v>
      </c>
      <c r="B8" s="81" t="s">
        <v>331</v>
      </c>
      <c r="C8" s="82" t="s">
        <v>70</v>
      </c>
      <c r="D8" s="83" t="s">
        <v>69</v>
      </c>
      <c r="E8" s="89" t="s">
        <v>116</v>
      </c>
      <c r="F8" s="123"/>
    </row>
    <row r="9" spans="1:7" ht="331.5" customHeight="1">
      <c r="A9" s="21" t="s">
        <v>348</v>
      </c>
      <c r="B9" s="81" t="s">
        <v>332</v>
      </c>
      <c r="C9" s="82" t="s">
        <v>68</v>
      </c>
      <c r="D9" s="84" t="s">
        <v>67</v>
      </c>
      <c r="E9" s="89" t="s">
        <v>66</v>
      </c>
      <c r="F9" s="123"/>
      <c r="G9" s="6"/>
    </row>
    <row r="10" spans="1:7" ht="34.5">
      <c r="B10" s="85"/>
      <c r="C10" s="85"/>
      <c r="D10" s="86"/>
      <c r="E10" s="87"/>
    </row>
    <row r="11" spans="1:7">
      <c r="B11" s="3"/>
      <c r="C11" s="3"/>
      <c r="E11" s="5"/>
    </row>
    <row r="12" spans="1:7">
      <c r="B12" s="3"/>
      <c r="C12" s="3"/>
      <c r="E12" s="4"/>
    </row>
    <row r="13" spans="1:7">
      <c r="B13" s="3"/>
      <c r="C13" s="3"/>
      <c r="E13" s="5"/>
    </row>
    <row r="14" spans="1:7">
      <c r="B14" s="3"/>
      <c r="C14" s="3"/>
      <c r="E14" s="4"/>
    </row>
    <row r="15" spans="1:7">
      <c r="B15" s="3"/>
      <c r="C15" s="3"/>
      <c r="E15" s="3"/>
    </row>
    <row r="16" spans="1:7">
      <c r="B16" s="3"/>
      <c r="C16" s="3"/>
      <c r="E16" s="3"/>
    </row>
    <row r="17" spans="2:5">
      <c r="B17" s="3"/>
      <c r="C17" s="3"/>
      <c r="E17" s="3"/>
    </row>
    <row r="18" spans="2:5">
      <c r="B18" s="3"/>
      <c r="C18" s="3"/>
      <c r="E18" s="3"/>
    </row>
    <row r="19" spans="2:5">
      <c r="B19" s="3"/>
      <c r="C19" s="3"/>
      <c r="E19" s="3"/>
    </row>
    <row r="20" spans="2:5">
      <c r="B20" s="3"/>
      <c r="C20" s="3"/>
      <c r="E20" s="3"/>
    </row>
    <row r="21" spans="2:5">
      <c r="B21" s="3"/>
      <c r="C21" s="3"/>
      <c r="E21" s="3"/>
    </row>
    <row r="22" spans="2:5">
      <c r="B22" s="3"/>
      <c r="C22" s="3"/>
      <c r="E22" s="3"/>
    </row>
    <row r="23" spans="2:5">
      <c r="B23" s="3"/>
      <c r="C23" s="3"/>
      <c r="E23" s="3"/>
    </row>
    <row r="24" spans="2:5">
      <c r="B24" s="3"/>
      <c r="C24" s="3"/>
      <c r="E24" s="3"/>
    </row>
  </sheetData>
  <mergeCells count="8">
    <mergeCell ref="E8:F8"/>
    <mergeCell ref="E9:F9"/>
    <mergeCell ref="E2:F2"/>
    <mergeCell ref="E3:F3"/>
    <mergeCell ref="E4:F4"/>
    <mergeCell ref="E5:F5"/>
    <mergeCell ref="E6:F6"/>
    <mergeCell ref="E7:F7"/>
  </mergeCells>
  <conditionalFormatting sqref="A3">
    <cfRule type="containsText" dxfId="14" priority="4" operator="containsText" text="Yes">
      <formula>NOT(ISERROR(SEARCH("Yes",A3)))</formula>
    </cfRule>
  </conditionalFormatting>
  <conditionalFormatting sqref="A1">
    <cfRule type="containsText" dxfId="13" priority="3" operator="containsText" text="No">
      <formula>NOT(ISERROR(SEARCH("No",A1)))</formula>
    </cfRule>
  </conditionalFormatting>
  <conditionalFormatting sqref="A3:A9">
    <cfRule type="containsText" dxfId="12" priority="1" operator="containsText" text="Yes">
      <formula>NOT(ISERROR(SEARCH("Yes",A3)))</formula>
    </cfRule>
    <cfRule type="containsText" dxfId="11" priority="2" operator="containsText" text="No">
      <formula>NOT(ISERROR(SEARCH("No",A3)))</formula>
    </cfRule>
  </conditionalFormatting>
  <hyperlinks>
    <hyperlink ref="D3" r:id="rId1" xr:uid="{00000000-0004-0000-0200-000000000000}"/>
    <hyperlink ref="D4" r:id="rId2" xr:uid="{00000000-0004-0000-0200-000001000000}"/>
    <hyperlink ref="D5" r:id="rId3" xr:uid="{00000000-0004-0000-0200-000002000000}"/>
    <hyperlink ref="D6" r:id="rId4" xr:uid="{00000000-0004-0000-0200-000003000000}"/>
    <hyperlink ref="D7" r:id="rId5" xr:uid="{00000000-0004-0000-0200-000004000000}"/>
    <hyperlink ref="D8" r:id="rId6" xr:uid="{00000000-0004-0000-0200-000005000000}"/>
    <hyperlink ref="D9" r:id="rId7" xr:uid="{00000000-0004-0000-0200-000006000000}"/>
  </hyperlinks>
  <pageMargins left="0.7" right="0.7" top="0.75" bottom="0.75" header="0.3" footer="0.3"/>
  <pageSetup scale="20" orientation="landscape" r:id="rId8"/>
  <extLst>
    <ext xmlns:x14="http://schemas.microsoft.com/office/spreadsheetml/2009/9/main" uri="{CCE6A557-97BC-4b89-ADB6-D9C93CAAB3DF}">
      <x14:dataValidations xmlns:xm="http://schemas.microsoft.com/office/excel/2006/main" count="2">
        <x14:dataValidation type="list" operator="equal" allowBlank="1" showInputMessage="1" showErrorMessage="1" xr:uid="{FD36BFF8-01F0-401B-AD98-B32B95B10F4C}">
          <x14:formula1>
            <xm:f>'Do Not Edit'!$A$1:$A$2</xm:f>
          </x14:formula1>
          <xm:sqref>A4 A5:A9</xm:sqref>
        </x14:dataValidation>
        <x14:dataValidation type="list" operator="equal" allowBlank="1" showInputMessage="1" showErrorMessage="1" xr:uid="{1503D35D-43C9-4E0F-BF31-4431DA538140}">
          <x14:formula1>
            <xm:f>'Do Not Edit'!A1:A2</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991"/>
  <sheetViews>
    <sheetView view="pageBreakPreview" topLeftCell="D1" zoomScale="60" zoomScaleNormal="75" workbookViewId="0">
      <selection activeCell="E13" sqref="E13"/>
    </sheetView>
  </sheetViews>
  <sheetFormatPr defaultColWidth="12.5703125" defaultRowHeight="12.75"/>
  <cols>
    <col min="1" max="1" width="20.85546875" customWidth="1"/>
    <col min="2" max="2" width="96.42578125" customWidth="1"/>
    <col min="3" max="3" width="31.85546875" customWidth="1"/>
    <col min="4" max="4" width="164.7109375" bestFit="1" customWidth="1"/>
    <col min="5" max="5" width="171.140625" customWidth="1"/>
  </cols>
  <sheetData>
    <row r="1" spans="1:26" ht="35.25">
      <c r="A1" s="86"/>
      <c r="B1" s="91" t="s">
        <v>80</v>
      </c>
      <c r="C1" s="92"/>
      <c r="D1" s="92"/>
      <c r="E1" s="92"/>
      <c r="F1" s="3"/>
      <c r="G1" s="3"/>
      <c r="H1" s="3"/>
      <c r="I1" s="3"/>
      <c r="J1" s="3"/>
      <c r="K1" s="3"/>
      <c r="L1" s="3"/>
      <c r="M1" s="3"/>
      <c r="N1" s="3"/>
      <c r="O1" s="3"/>
      <c r="P1" s="3"/>
      <c r="Q1" s="3"/>
      <c r="R1" s="3"/>
      <c r="S1" s="3"/>
      <c r="T1" s="3"/>
      <c r="U1" s="3"/>
      <c r="V1" s="3"/>
      <c r="W1" s="3"/>
      <c r="X1" s="3"/>
      <c r="Y1" s="3"/>
      <c r="Z1" s="3"/>
    </row>
    <row r="2" spans="1:26" ht="103.5">
      <c r="A2" s="93" t="s">
        <v>347</v>
      </c>
      <c r="B2" s="80" t="s">
        <v>77</v>
      </c>
      <c r="C2" s="80" t="s">
        <v>120</v>
      </c>
      <c r="D2" s="79" t="s">
        <v>119</v>
      </c>
      <c r="E2" s="80" t="s">
        <v>76</v>
      </c>
      <c r="F2" s="3"/>
      <c r="G2" s="3"/>
      <c r="H2" s="3"/>
      <c r="I2" s="3"/>
      <c r="J2" s="3"/>
      <c r="K2" s="3"/>
      <c r="L2" s="3"/>
      <c r="M2" s="3"/>
      <c r="N2" s="3"/>
      <c r="O2" s="3"/>
      <c r="P2" s="3"/>
      <c r="Q2" s="3"/>
      <c r="R2" s="3"/>
      <c r="S2" s="3"/>
      <c r="T2" s="3"/>
      <c r="U2" s="3"/>
      <c r="V2" s="3"/>
      <c r="W2" s="3"/>
      <c r="X2" s="3"/>
      <c r="Y2" s="3"/>
      <c r="Z2" s="3"/>
    </row>
    <row r="3" spans="1:26" ht="372" customHeight="1">
      <c r="A3" s="94" t="s">
        <v>348</v>
      </c>
      <c r="B3" s="81" t="s">
        <v>333</v>
      </c>
      <c r="C3" s="95" t="s">
        <v>113</v>
      </c>
      <c r="D3" s="96" t="s">
        <v>79</v>
      </c>
      <c r="E3" s="97" t="s">
        <v>118</v>
      </c>
      <c r="F3" s="3"/>
      <c r="G3" s="3"/>
      <c r="H3" s="3"/>
      <c r="I3" s="3"/>
      <c r="J3" s="3"/>
      <c r="K3" s="3"/>
      <c r="L3" s="3"/>
      <c r="M3" s="3"/>
      <c r="N3" s="3"/>
      <c r="O3" s="3"/>
      <c r="P3" s="3"/>
      <c r="Q3" s="3"/>
      <c r="R3" s="3"/>
      <c r="S3" s="3"/>
      <c r="T3" s="3"/>
      <c r="U3" s="3"/>
      <c r="V3" s="3"/>
      <c r="W3" s="3"/>
      <c r="X3" s="3"/>
      <c r="Y3" s="3"/>
      <c r="Z3" s="3"/>
    </row>
    <row r="4" spans="1:26" ht="176.25">
      <c r="A4" s="94" t="s">
        <v>348</v>
      </c>
      <c r="B4" s="81" t="s">
        <v>334</v>
      </c>
      <c r="C4" s="95" t="s">
        <v>117</v>
      </c>
      <c r="D4" s="98" t="s">
        <v>350</v>
      </c>
      <c r="E4" s="99"/>
      <c r="F4" s="3"/>
      <c r="G4" s="3"/>
      <c r="H4" s="3"/>
      <c r="I4" s="3"/>
      <c r="J4" s="3"/>
      <c r="K4" s="3"/>
      <c r="L4" s="3"/>
      <c r="M4" s="3"/>
      <c r="N4" s="3"/>
      <c r="O4" s="3"/>
      <c r="P4" s="3"/>
      <c r="Q4" s="3"/>
      <c r="R4" s="3"/>
      <c r="S4" s="3"/>
      <c r="T4" s="3"/>
      <c r="U4" s="3"/>
      <c r="V4" s="3"/>
      <c r="W4" s="3"/>
      <c r="X4" s="3"/>
      <c r="Y4" s="3"/>
      <c r="Z4" s="3"/>
    </row>
    <row r="5" spans="1:26">
      <c r="B5" s="3"/>
      <c r="C5" s="3"/>
      <c r="D5" s="3"/>
      <c r="E5" s="3"/>
      <c r="F5" s="3"/>
      <c r="G5" s="3"/>
      <c r="H5" s="3"/>
      <c r="I5" s="3"/>
      <c r="J5" s="3"/>
      <c r="K5" s="3"/>
      <c r="L5" s="3"/>
      <c r="M5" s="3"/>
      <c r="N5" s="3"/>
      <c r="O5" s="3"/>
      <c r="P5" s="3"/>
      <c r="Q5" s="3"/>
      <c r="R5" s="3"/>
      <c r="S5" s="3"/>
      <c r="T5" s="3"/>
      <c r="U5" s="3"/>
      <c r="V5" s="3"/>
      <c r="W5" s="3"/>
      <c r="X5" s="3"/>
      <c r="Y5" s="3"/>
      <c r="Z5" s="3"/>
    </row>
    <row r="6" spans="1:26">
      <c r="B6" s="3"/>
      <c r="C6" s="3"/>
      <c r="D6" s="3"/>
      <c r="E6" s="3"/>
      <c r="F6" s="3"/>
      <c r="G6" s="3"/>
      <c r="H6" s="3"/>
      <c r="I6" s="3"/>
      <c r="J6" s="3"/>
      <c r="K6" s="3"/>
      <c r="L6" s="3"/>
      <c r="M6" s="3"/>
      <c r="N6" s="3"/>
      <c r="O6" s="3"/>
      <c r="P6" s="3"/>
      <c r="Q6" s="3"/>
      <c r="R6" s="3"/>
      <c r="S6" s="3"/>
      <c r="T6" s="3"/>
      <c r="U6" s="3"/>
      <c r="V6" s="3"/>
      <c r="W6" s="3"/>
      <c r="X6" s="3"/>
      <c r="Y6" s="3"/>
      <c r="Z6" s="3"/>
    </row>
    <row r="7" spans="1:26">
      <c r="B7" s="3"/>
      <c r="C7" s="3"/>
      <c r="D7" s="3"/>
      <c r="E7" s="3"/>
      <c r="F7" s="3"/>
      <c r="G7" s="3"/>
      <c r="H7" s="3"/>
      <c r="I7" s="3"/>
      <c r="J7" s="3"/>
      <c r="K7" s="3"/>
      <c r="L7" s="3"/>
      <c r="M7" s="3"/>
      <c r="N7" s="3"/>
      <c r="O7" s="3"/>
      <c r="P7" s="3"/>
      <c r="Q7" s="3"/>
      <c r="R7" s="3"/>
      <c r="S7" s="3"/>
      <c r="T7" s="3"/>
      <c r="U7" s="3"/>
      <c r="V7" s="3"/>
      <c r="W7" s="3"/>
      <c r="X7" s="3"/>
      <c r="Y7" s="3"/>
      <c r="Z7" s="3"/>
    </row>
    <row r="8" spans="1:26">
      <c r="B8" s="3"/>
      <c r="C8" s="3"/>
      <c r="D8" s="3"/>
      <c r="E8" s="3"/>
      <c r="F8" s="3"/>
      <c r="G8" s="3"/>
      <c r="H8" s="3"/>
      <c r="I8" s="3"/>
      <c r="J8" s="3"/>
      <c r="K8" s="3"/>
      <c r="L8" s="3"/>
      <c r="M8" s="3"/>
      <c r="N8" s="3"/>
      <c r="O8" s="3"/>
      <c r="P8" s="3"/>
      <c r="Q8" s="3"/>
      <c r="R8" s="3"/>
      <c r="S8" s="3"/>
      <c r="T8" s="3"/>
      <c r="U8" s="3"/>
      <c r="V8" s="3"/>
      <c r="W8" s="3"/>
      <c r="X8" s="3"/>
      <c r="Y8" s="3"/>
      <c r="Z8" s="3"/>
    </row>
    <row r="9" spans="1:26">
      <c r="B9" s="3"/>
      <c r="C9" s="3"/>
      <c r="D9" s="7"/>
      <c r="E9" s="3"/>
      <c r="F9" s="3"/>
      <c r="G9" s="3"/>
      <c r="H9" s="3"/>
      <c r="I9" s="3"/>
      <c r="J9" s="3"/>
      <c r="K9" s="3"/>
      <c r="L9" s="3"/>
      <c r="M9" s="3"/>
      <c r="N9" s="3"/>
      <c r="O9" s="3"/>
      <c r="P9" s="3"/>
      <c r="Q9" s="3"/>
      <c r="R9" s="3"/>
      <c r="S9" s="3"/>
      <c r="T9" s="3"/>
      <c r="U9" s="3"/>
      <c r="V9" s="3"/>
      <c r="W9" s="3"/>
      <c r="X9" s="3"/>
      <c r="Y9" s="3"/>
      <c r="Z9" s="3"/>
    </row>
    <row r="10" spans="1:26">
      <c r="B10" s="3"/>
      <c r="C10" s="3"/>
      <c r="D10" s="7"/>
      <c r="E10" s="3"/>
      <c r="F10" s="3"/>
      <c r="G10" s="3"/>
      <c r="H10" s="3"/>
      <c r="I10" s="3"/>
      <c r="J10" s="3"/>
      <c r="K10" s="3"/>
      <c r="L10" s="3"/>
      <c r="M10" s="3"/>
      <c r="N10" s="3"/>
      <c r="O10" s="3"/>
      <c r="P10" s="3"/>
      <c r="Q10" s="3"/>
      <c r="R10" s="3"/>
      <c r="S10" s="3"/>
      <c r="T10" s="3"/>
      <c r="U10" s="3"/>
      <c r="V10" s="3"/>
      <c r="W10" s="3"/>
      <c r="X10" s="3"/>
      <c r="Y10" s="3"/>
      <c r="Z10" s="3"/>
    </row>
    <row r="11" spans="1:26">
      <c r="B11" s="3"/>
      <c r="C11" s="3"/>
      <c r="D11" s="7"/>
      <c r="E11" s="3"/>
      <c r="F11" s="3"/>
      <c r="G11" s="3"/>
      <c r="H11" s="3"/>
      <c r="I11" s="3"/>
      <c r="J11" s="3"/>
      <c r="K11" s="3"/>
      <c r="L11" s="3"/>
      <c r="M11" s="3"/>
      <c r="N11" s="3"/>
      <c r="O11" s="3"/>
      <c r="P11" s="3"/>
      <c r="Q11" s="3"/>
      <c r="R11" s="3"/>
      <c r="S11" s="3"/>
      <c r="T11" s="3"/>
      <c r="U11" s="3"/>
      <c r="V11" s="3"/>
      <c r="W11" s="3"/>
      <c r="X11" s="3"/>
      <c r="Y11" s="3"/>
      <c r="Z11" s="3"/>
    </row>
    <row r="12" spans="1:26">
      <c r="B12" s="3"/>
      <c r="C12" s="3"/>
      <c r="D12" s="3"/>
      <c r="E12" s="3"/>
      <c r="F12" s="3"/>
      <c r="G12" s="3"/>
      <c r="H12" s="3"/>
      <c r="I12" s="3"/>
      <c r="J12" s="3"/>
      <c r="K12" s="3"/>
      <c r="L12" s="3"/>
      <c r="M12" s="3"/>
      <c r="N12" s="3"/>
      <c r="O12" s="3"/>
      <c r="P12" s="3"/>
      <c r="Q12" s="3"/>
      <c r="R12" s="3"/>
      <c r="S12" s="3"/>
      <c r="T12" s="3"/>
      <c r="U12" s="3"/>
      <c r="V12" s="3"/>
      <c r="W12" s="3"/>
      <c r="X12" s="3"/>
      <c r="Y12" s="3"/>
      <c r="Z12" s="3"/>
    </row>
    <row r="13" spans="1:26">
      <c r="B13" s="3"/>
      <c r="C13" s="3"/>
      <c r="D13" s="3"/>
      <c r="E13" s="3"/>
      <c r="F13" s="3"/>
      <c r="G13" s="3"/>
      <c r="H13" s="3"/>
      <c r="I13" s="3"/>
      <c r="J13" s="3"/>
      <c r="K13" s="3"/>
      <c r="L13" s="3"/>
      <c r="M13" s="3"/>
      <c r="N13" s="3"/>
      <c r="O13" s="3"/>
      <c r="P13" s="3"/>
      <c r="Q13" s="3"/>
      <c r="R13" s="3"/>
      <c r="S13" s="3"/>
      <c r="T13" s="3"/>
      <c r="U13" s="3"/>
      <c r="V13" s="3"/>
      <c r="W13" s="3"/>
      <c r="X13" s="3"/>
      <c r="Y13" s="3"/>
      <c r="Z13" s="3"/>
    </row>
    <row r="14" spans="1:26">
      <c r="B14" s="3"/>
      <c r="C14" s="3"/>
      <c r="D14" s="3"/>
      <c r="E14" s="3"/>
      <c r="F14" s="3"/>
      <c r="G14" s="3"/>
      <c r="H14" s="3"/>
      <c r="I14" s="3"/>
      <c r="J14" s="3"/>
      <c r="K14" s="3"/>
      <c r="L14" s="3"/>
      <c r="M14" s="3"/>
      <c r="N14" s="3"/>
      <c r="O14" s="3"/>
      <c r="P14" s="3"/>
      <c r="Q14" s="3"/>
      <c r="R14" s="3"/>
      <c r="S14" s="3"/>
      <c r="T14" s="3"/>
      <c r="U14" s="3"/>
      <c r="V14" s="3"/>
      <c r="W14" s="3"/>
      <c r="X14" s="3"/>
      <c r="Y14" s="3"/>
      <c r="Z14" s="3"/>
    </row>
    <row r="15" spans="1:26">
      <c r="B15" s="3"/>
      <c r="C15" s="3"/>
      <c r="D15" s="3"/>
      <c r="E15" s="3"/>
      <c r="F15" s="3"/>
      <c r="G15" s="3"/>
      <c r="H15" s="3"/>
      <c r="I15" s="3"/>
      <c r="J15" s="3"/>
      <c r="K15" s="3"/>
      <c r="L15" s="3"/>
      <c r="M15" s="3"/>
      <c r="N15" s="3"/>
      <c r="O15" s="3"/>
      <c r="P15" s="3"/>
      <c r="Q15" s="3"/>
      <c r="R15" s="3"/>
      <c r="S15" s="3"/>
      <c r="T15" s="3"/>
      <c r="U15" s="3"/>
      <c r="V15" s="3"/>
      <c r="W15" s="3"/>
      <c r="X15" s="3"/>
      <c r="Y15" s="3"/>
      <c r="Z15" s="3"/>
    </row>
    <row r="16" spans="1:26">
      <c r="B16" s="3"/>
      <c r="C16" s="3"/>
      <c r="D16" s="3"/>
      <c r="E16" s="3"/>
      <c r="F16" s="3"/>
      <c r="G16" s="3"/>
      <c r="H16" s="3"/>
      <c r="I16" s="3"/>
      <c r="J16" s="3"/>
      <c r="K16" s="3"/>
      <c r="L16" s="3"/>
      <c r="M16" s="3"/>
      <c r="N16" s="3"/>
      <c r="O16" s="3"/>
      <c r="P16" s="3"/>
      <c r="Q16" s="3"/>
      <c r="R16" s="3"/>
      <c r="S16" s="3"/>
      <c r="T16" s="3"/>
      <c r="U16" s="3"/>
      <c r="V16" s="3"/>
      <c r="W16" s="3"/>
      <c r="X16" s="3"/>
      <c r="Y16" s="3"/>
      <c r="Z16" s="3"/>
    </row>
    <row r="17" spans="2:26">
      <c r="B17" s="3"/>
      <c r="C17" s="3"/>
      <c r="D17" s="3"/>
      <c r="E17" s="3"/>
      <c r="F17" s="3"/>
      <c r="G17" s="3"/>
      <c r="H17" s="3"/>
      <c r="I17" s="3"/>
      <c r="J17" s="3"/>
      <c r="K17" s="3"/>
      <c r="L17" s="3"/>
      <c r="M17" s="3"/>
      <c r="N17" s="3"/>
      <c r="O17" s="3"/>
      <c r="P17" s="3"/>
      <c r="Q17" s="3"/>
      <c r="R17" s="3"/>
      <c r="S17" s="3"/>
      <c r="T17" s="3"/>
      <c r="U17" s="3"/>
      <c r="V17" s="3"/>
      <c r="W17" s="3"/>
      <c r="X17" s="3"/>
      <c r="Y17" s="3"/>
      <c r="Z17" s="3"/>
    </row>
    <row r="18" spans="2:26">
      <c r="B18" s="3"/>
      <c r="C18" s="3"/>
      <c r="D18" s="3"/>
      <c r="E18" s="3"/>
      <c r="F18" s="3"/>
      <c r="G18" s="3"/>
      <c r="H18" s="3"/>
      <c r="I18" s="3"/>
      <c r="J18" s="3"/>
      <c r="K18" s="3"/>
      <c r="L18" s="3"/>
      <c r="M18" s="3"/>
      <c r="N18" s="3"/>
      <c r="O18" s="3"/>
      <c r="P18" s="3"/>
      <c r="Q18" s="3"/>
      <c r="R18" s="3"/>
      <c r="S18" s="3"/>
      <c r="T18" s="3"/>
      <c r="U18" s="3"/>
      <c r="V18" s="3"/>
      <c r="W18" s="3"/>
      <c r="X18" s="3"/>
      <c r="Y18" s="3"/>
      <c r="Z18" s="3"/>
    </row>
    <row r="19" spans="2:26">
      <c r="B19" s="3"/>
      <c r="C19" s="3"/>
      <c r="D19" s="3"/>
      <c r="E19" s="3"/>
      <c r="F19" s="3"/>
      <c r="G19" s="3"/>
      <c r="H19" s="3"/>
      <c r="I19" s="3"/>
      <c r="J19" s="3"/>
      <c r="K19" s="3"/>
      <c r="L19" s="3"/>
      <c r="M19" s="3"/>
      <c r="N19" s="3"/>
      <c r="O19" s="3"/>
      <c r="P19" s="3"/>
      <c r="Q19" s="3"/>
      <c r="R19" s="3"/>
      <c r="S19" s="3"/>
      <c r="T19" s="3"/>
      <c r="U19" s="3"/>
      <c r="V19" s="3"/>
      <c r="W19" s="3"/>
      <c r="X19" s="3"/>
      <c r="Y19" s="3"/>
      <c r="Z19" s="3"/>
    </row>
    <row r="20" spans="2:26">
      <c r="B20" s="3"/>
      <c r="C20" s="3"/>
      <c r="D20" s="3"/>
      <c r="E20" s="3"/>
      <c r="F20" s="3"/>
      <c r="G20" s="3"/>
      <c r="H20" s="3"/>
      <c r="I20" s="3"/>
      <c r="J20" s="3"/>
      <c r="K20" s="3"/>
      <c r="L20" s="3"/>
      <c r="M20" s="3"/>
      <c r="N20" s="3"/>
      <c r="O20" s="3"/>
      <c r="P20" s="3"/>
      <c r="Q20" s="3"/>
      <c r="R20" s="3"/>
      <c r="S20" s="3"/>
      <c r="T20" s="3"/>
      <c r="U20" s="3"/>
      <c r="V20" s="3"/>
      <c r="W20" s="3"/>
      <c r="X20" s="3"/>
      <c r="Y20" s="3"/>
      <c r="Z20" s="3"/>
    </row>
    <row r="21" spans="2:26">
      <c r="B21" s="3"/>
      <c r="C21" s="3"/>
      <c r="D21" s="3"/>
      <c r="E21" s="3"/>
      <c r="F21" s="3"/>
      <c r="G21" s="3"/>
      <c r="H21" s="3"/>
      <c r="I21" s="3"/>
      <c r="J21" s="3"/>
      <c r="K21" s="3"/>
      <c r="L21" s="3"/>
      <c r="M21" s="3"/>
      <c r="N21" s="3"/>
      <c r="O21" s="3"/>
      <c r="P21" s="3"/>
      <c r="Q21" s="3"/>
      <c r="R21" s="3"/>
      <c r="S21" s="3"/>
      <c r="T21" s="3"/>
      <c r="U21" s="3"/>
      <c r="V21" s="3"/>
      <c r="W21" s="3"/>
      <c r="X21" s="3"/>
      <c r="Y21" s="3"/>
      <c r="Z21" s="3"/>
    </row>
    <row r="22" spans="2:26">
      <c r="B22" s="3"/>
      <c r="C22" s="3"/>
      <c r="D22" s="3"/>
      <c r="E22" s="3"/>
      <c r="F22" s="3"/>
      <c r="G22" s="3"/>
      <c r="H22" s="3"/>
      <c r="I22" s="3"/>
      <c r="J22" s="3"/>
      <c r="K22" s="3"/>
      <c r="L22" s="3"/>
      <c r="M22" s="3"/>
      <c r="N22" s="3"/>
      <c r="O22" s="3"/>
      <c r="P22" s="3"/>
      <c r="Q22" s="3"/>
      <c r="R22" s="3"/>
      <c r="S22" s="3"/>
      <c r="T22" s="3"/>
      <c r="U22" s="3"/>
      <c r="V22" s="3"/>
      <c r="W22" s="3"/>
      <c r="X22" s="3"/>
      <c r="Y22" s="3"/>
      <c r="Z22" s="3"/>
    </row>
    <row r="23" spans="2:26">
      <c r="B23" s="3"/>
      <c r="C23" s="3"/>
      <c r="D23" s="3"/>
      <c r="E23" s="3"/>
      <c r="F23" s="3"/>
      <c r="G23" s="3"/>
      <c r="H23" s="3"/>
      <c r="I23" s="3"/>
      <c r="J23" s="3"/>
      <c r="K23" s="3"/>
      <c r="L23" s="3"/>
      <c r="M23" s="3"/>
      <c r="N23" s="3"/>
      <c r="O23" s="3"/>
      <c r="P23" s="3"/>
      <c r="Q23" s="3"/>
      <c r="R23" s="3"/>
      <c r="S23" s="3"/>
      <c r="T23" s="3"/>
      <c r="U23" s="3"/>
      <c r="V23" s="3"/>
      <c r="W23" s="3"/>
      <c r="X23" s="3"/>
      <c r="Y23" s="3"/>
      <c r="Z23" s="3"/>
    </row>
    <row r="24" spans="2:26">
      <c r="B24" s="3"/>
      <c r="C24" s="3"/>
      <c r="D24" s="3"/>
      <c r="E24" s="3"/>
      <c r="F24" s="3"/>
      <c r="G24" s="3"/>
      <c r="H24" s="3"/>
      <c r="I24" s="3"/>
      <c r="J24" s="3"/>
      <c r="K24" s="3"/>
      <c r="L24" s="3"/>
      <c r="M24" s="3"/>
      <c r="N24" s="3"/>
      <c r="O24" s="3"/>
      <c r="P24" s="3"/>
      <c r="Q24" s="3"/>
      <c r="R24" s="3"/>
      <c r="S24" s="3"/>
      <c r="T24" s="3"/>
      <c r="U24" s="3"/>
      <c r="V24" s="3"/>
      <c r="W24" s="3"/>
      <c r="X24" s="3"/>
      <c r="Y24" s="3"/>
      <c r="Z24" s="3"/>
    </row>
    <row r="25" spans="2:26">
      <c r="B25" s="3"/>
      <c r="C25" s="3"/>
      <c r="D25" s="3"/>
      <c r="E25" s="3"/>
      <c r="F25" s="3"/>
      <c r="G25" s="3"/>
      <c r="H25" s="3"/>
      <c r="I25" s="3"/>
      <c r="J25" s="3"/>
      <c r="K25" s="3"/>
      <c r="L25" s="3"/>
      <c r="M25" s="3"/>
      <c r="N25" s="3"/>
      <c r="O25" s="3"/>
      <c r="P25" s="3"/>
      <c r="Q25" s="3"/>
      <c r="R25" s="3"/>
      <c r="S25" s="3"/>
      <c r="T25" s="3"/>
      <c r="U25" s="3"/>
      <c r="V25" s="3"/>
      <c r="W25" s="3"/>
      <c r="X25" s="3"/>
      <c r="Y25" s="3"/>
      <c r="Z25" s="3"/>
    </row>
    <row r="26" spans="2:26">
      <c r="B26" s="3"/>
      <c r="C26" s="3"/>
      <c r="D26" s="3"/>
      <c r="E26" s="3"/>
      <c r="F26" s="3"/>
      <c r="G26" s="3"/>
      <c r="H26" s="3"/>
      <c r="I26" s="3"/>
      <c r="J26" s="3"/>
      <c r="K26" s="3"/>
      <c r="L26" s="3"/>
      <c r="M26" s="3"/>
      <c r="N26" s="3"/>
      <c r="O26" s="3"/>
      <c r="P26" s="3"/>
      <c r="Q26" s="3"/>
      <c r="R26" s="3"/>
      <c r="S26" s="3"/>
      <c r="T26" s="3"/>
      <c r="U26" s="3"/>
      <c r="V26" s="3"/>
      <c r="W26" s="3"/>
      <c r="X26" s="3"/>
      <c r="Y26" s="3"/>
      <c r="Z26" s="3"/>
    </row>
    <row r="27" spans="2:26">
      <c r="B27" s="3"/>
      <c r="C27" s="3"/>
      <c r="D27" s="3"/>
      <c r="E27" s="3"/>
      <c r="F27" s="3"/>
      <c r="G27" s="3"/>
      <c r="H27" s="3"/>
      <c r="I27" s="3"/>
      <c r="J27" s="3"/>
      <c r="K27" s="3"/>
      <c r="L27" s="3"/>
      <c r="M27" s="3"/>
      <c r="N27" s="3"/>
      <c r="O27" s="3"/>
      <c r="P27" s="3"/>
      <c r="Q27" s="3"/>
      <c r="R27" s="3"/>
      <c r="S27" s="3"/>
      <c r="T27" s="3"/>
      <c r="U27" s="3"/>
      <c r="V27" s="3"/>
      <c r="W27" s="3"/>
      <c r="X27" s="3"/>
      <c r="Y27" s="3"/>
      <c r="Z27" s="3"/>
    </row>
    <row r="28" spans="2:26">
      <c r="B28" s="3"/>
      <c r="C28" s="3"/>
      <c r="D28" s="3"/>
      <c r="E28" s="3"/>
      <c r="F28" s="3"/>
      <c r="G28" s="3"/>
      <c r="H28" s="3"/>
      <c r="I28" s="3"/>
      <c r="J28" s="3"/>
      <c r="K28" s="3"/>
      <c r="L28" s="3"/>
      <c r="M28" s="3"/>
      <c r="N28" s="3"/>
      <c r="O28" s="3"/>
      <c r="P28" s="3"/>
      <c r="Q28" s="3"/>
      <c r="R28" s="3"/>
      <c r="S28" s="3"/>
      <c r="T28" s="3"/>
      <c r="U28" s="3"/>
      <c r="V28" s="3"/>
      <c r="W28" s="3"/>
      <c r="X28" s="3"/>
      <c r="Y28" s="3"/>
      <c r="Z28" s="3"/>
    </row>
    <row r="29" spans="2:26">
      <c r="B29" s="3"/>
      <c r="C29" s="3"/>
      <c r="D29" s="3"/>
      <c r="E29" s="3"/>
      <c r="F29" s="3"/>
      <c r="G29" s="3"/>
      <c r="H29" s="3"/>
      <c r="I29" s="3"/>
      <c r="J29" s="3"/>
      <c r="K29" s="3"/>
      <c r="L29" s="3"/>
      <c r="M29" s="3"/>
      <c r="N29" s="3"/>
      <c r="O29" s="3"/>
      <c r="P29" s="3"/>
      <c r="Q29" s="3"/>
      <c r="R29" s="3"/>
      <c r="S29" s="3"/>
      <c r="T29" s="3"/>
      <c r="U29" s="3"/>
      <c r="V29" s="3"/>
      <c r="W29" s="3"/>
      <c r="X29" s="3"/>
      <c r="Y29" s="3"/>
      <c r="Z29" s="3"/>
    </row>
    <row r="30" spans="2:26">
      <c r="B30" s="3"/>
      <c r="C30" s="3"/>
      <c r="D30" s="3"/>
      <c r="E30" s="3"/>
      <c r="F30" s="3"/>
      <c r="G30" s="3"/>
      <c r="H30" s="3"/>
      <c r="I30" s="3"/>
      <c r="J30" s="3"/>
      <c r="K30" s="3"/>
      <c r="L30" s="3"/>
      <c r="M30" s="3"/>
      <c r="N30" s="3"/>
      <c r="O30" s="3"/>
      <c r="P30" s="3"/>
      <c r="Q30" s="3"/>
      <c r="R30" s="3"/>
      <c r="S30" s="3"/>
      <c r="T30" s="3"/>
      <c r="U30" s="3"/>
      <c r="V30" s="3"/>
      <c r="W30" s="3"/>
      <c r="X30" s="3"/>
      <c r="Y30" s="3"/>
      <c r="Z30" s="3"/>
    </row>
    <row r="31" spans="2:26">
      <c r="B31" s="3"/>
      <c r="C31" s="3"/>
      <c r="D31" s="3"/>
      <c r="E31" s="3"/>
      <c r="F31" s="3"/>
      <c r="G31" s="3"/>
      <c r="H31" s="3"/>
      <c r="I31" s="3"/>
      <c r="J31" s="3"/>
      <c r="K31" s="3"/>
      <c r="L31" s="3"/>
      <c r="M31" s="3"/>
      <c r="N31" s="3"/>
      <c r="O31" s="3"/>
      <c r="P31" s="3"/>
      <c r="Q31" s="3"/>
      <c r="R31" s="3"/>
      <c r="S31" s="3"/>
      <c r="T31" s="3"/>
      <c r="U31" s="3"/>
      <c r="V31" s="3"/>
      <c r="W31" s="3"/>
      <c r="X31" s="3"/>
      <c r="Y31" s="3"/>
      <c r="Z31" s="3"/>
    </row>
    <row r="32" spans="2:26">
      <c r="B32" s="3"/>
      <c r="C32" s="3"/>
      <c r="D32" s="3"/>
      <c r="E32" s="3"/>
      <c r="F32" s="3"/>
      <c r="G32" s="3"/>
      <c r="H32" s="3"/>
      <c r="I32" s="3"/>
      <c r="J32" s="3"/>
      <c r="K32" s="3"/>
      <c r="L32" s="3"/>
      <c r="M32" s="3"/>
      <c r="N32" s="3"/>
      <c r="O32" s="3"/>
      <c r="P32" s="3"/>
      <c r="Q32" s="3"/>
      <c r="R32" s="3"/>
      <c r="S32" s="3"/>
      <c r="T32" s="3"/>
      <c r="U32" s="3"/>
      <c r="V32" s="3"/>
      <c r="W32" s="3"/>
      <c r="X32" s="3"/>
      <c r="Y32" s="3"/>
      <c r="Z32" s="3"/>
    </row>
    <row r="33" spans="2:26">
      <c r="B33" s="3"/>
      <c r="C33" s="3"/>
      <c r="D33" s="3"/>
      <c r="E33" s="3"/>
      <c r="F33" s="3"/>
      <c r="G33" s="3"/>
      <c r="H33" s="3"/>
      <c r="I33" s="3"/>
      <c r="J33" s="3"/>
      <c r="K33" s="3"/>
      <c r="L33" s="3"/>
      <c r="M33" s="3"/>
      <c r="N33" s="3"/>
      <c r="O33" s="3"/>
      <c r="P33" s="3"/>
      <c r="Q33" s="3"/>
      <c r="R33" s="3"/>
      <c r="S33" s="3"/>
      <c r="T33" s="3"/>
      <c r="U33" s="3"/>
      <c r="V33" s="3"/>
      <c r="W33" s="3"/>
      <c r="X33" s="3"/>
      <c r="Y33" s="3"/>
      <c r="Z33" s="3"/>
    </row>
    <row r="34" spans="2:26">
      <c r="B34" s="3"/>
      <c r="C34" s="3"/>
      <c r="D34" s="3"/>
      <c r="E34" s="3"/>
      <c r="F34" s="3"/>
      <c r="G34" s="3"/>
      <c r="H34" s="3"/>
      <c r="I34" s="3"/>
      <c r="J34" s="3"/>
      <c r="K34" s="3"/>
      <c r="L34" s="3"/>
      <c r="M34" s="3"/>
      <c r="N34" s="3"/>
      <c r="O34" s="3"/>
      <c r="P34" s="3"/>
      <c r="Q34" s="3"/>
      <c r="R34" s="3"/>
      <c r="S34" s="3"/>
      <c r="T34" s="3"/>
      <c r="U34" s="3"/>
      <c r="V34" s="3"/>
      <c r="W34" s="3"/>
      <c r="X34" s="3"/>
      <c r="Y34" s="3"/>
      <c r="Z34" s="3"/>
    </row>
    <row r="35" spans="2:26">
      <c r="B35" s="3"/>
      <c r="C35" s="3"/>
      <c r="D35" s="3"/>
      <c r="E35" s="3"/>
      <c r="F35" s="3"/>
      <c r="G35" s="3"/>
      <c r="H35" s="3"/>
      <c r="I35" s="3"/>
      <c r="J35" s="3"/>
      <c r="K35" s="3"/>
      <c r="L35" s="3"/>
      <c r="M35" s="3"/>
      <c r="N35" s="3"/>
      <c r="O35" s="3"/>
      <c r="P35" s="3"/>
      <c r="Q35" s="3"/>
      <c r="R35" s="3"/>
      <c r="S35" s="3"/>
      <c r="T35" s="3"/>
      <c r="U35" s="3"/>
      <c r="V35" s="3"/>
      <c r="W35" s="3"/>
      <c r="X35" s="3"/>
      <c r="Y35" s="3"/>
      <c r="Z35" s="3"/>
    </row>
    <row r="36" spans="2:26">
      <c r="B36" s="3"/>
      <c r="C36" s="3"/>
      <c r="D36" s="3"/>
      <c r="E36" s="3"/>
      <c r="F36" s="3"/>
      <c r="G36" s="3"/>
      <c r="H36" s="3"/>
      <c r="I36" s="3"/>
      <c r="J36" s="3"/>
      <c r="K36" s="3"/>
      <c r="L36" s="3"/>
      <c r="M36" s="3"/>
      <c r="N36" s="3"/>
      <c r="O36" s="3"/>
      <c r="P36" s="3"/>
      <c r="Q36" s="3"/>
      <c r="R36" s="3"/>
      <c r="S36" s="3"/>
      <c r="T36" s="3"/>
      <c r="U36" s="3"/>
      <c r="V36" s="3"/>
      <c r="W36" s="3"/>
      <c r="X36" s="3"/>
      <c r="Y36" s="3"/>
      <c r="Z36" s="3"/>
    </row>
    <row r="37" spans="2:26">
      <c r="B37" s="3"/>
      <c r="C37" s="3"/>
      <c r="D37" s="3"/>
      <c r="E37" s="3"/>
      <c r="F37" s="3"/>
      <c r="G37" s="3"/>
      <c r="H37" s="3"/>
      <c r="I37" s="3"/>
      <c r="J37" s="3"/>
      <c r="K37" s="3"/>
      <c r="L37" s="3"/>
      <c r="M37" s="3"/>
      <c r="N37" s="3"/>
      <c r="O37" s="3"/>
      <c r="P37" s="3"/>
      <c r="Q37" s="3"/>
      <c r="R37" s="3"/>
      <c r="S37" s="3"/>
      <c r="T37" s="3"/>
      <c r="U37" s="3"/>
      <c r="V37" s="3"/>
      <c r="W37" s="3"/>
      <c r="X37" s="3"/>
      <c r="Y37" s="3"/>
      <c r="Z37" s="3"/>
    </row>
    <row r="38" spans="2:26">
      <c r="B38" s="3"/>
      <c r="C38" s="3"/>
      <c r="D38" s="3"/>
      <c r="E38" s="3"/>
      <c r="F38" s="3"/>
      <c r="G38" s="3"/>
      <c r="H38" s="3"/>
      <c r="I38" s="3"/>
      <c r="J38" s="3"/>
      <c r="K38" s="3"/>
      <c r="L38" s="3"/>
      <c r="M38" s="3"/>
      <c r="N38" s="3"/>
      <c r="O38" s="3"/>
      <c r="P38" s="3"/>
      <c r="Q38" s="3"/>
      <c r="R38" s="3"/>
      <c r="S38" s="3"/>
      <c r="T38" s="3"/>
      <c r="U38" s="3"/>
      <c r="V38" s="3"/>
      <c r="W38" s="3"/>
      <c r="X38" s="3"/>
      <c r="Y38" s="3"/>
      <c r="Z38" s="3"/>
    </row>
    <row r="39" spans="2:26">
      <c r="B39" s="3"/>
      <c r="C39" s="3"/>
      <c r="D39" s="3"/>
      <c r="E39" s="3"/>
      <c r="F39" s="3"/>
      <c r="G39" s="3"/>
      <c r="H39" s="3"/>
      <c r="I39" s="3"/>
      <c r="J39" s="3"/>
      <c r="K39" s="3"/>
      <c r="L39" s="3"/>
      <c r="M39" s="3"/>
      <c r="N39" s="3"/>
      <c r="O39" s="3"/>
      <c r="P39" s="3"/>
      <c r="Q39" s="3"/>
      <c r="R39" s="3"/>
      <c r="S39" s="3"/>
      <c r="T39" s="3"/>
      <c r="U39" s="3"/>
      <c r="V39" s="3"/>
      <c r="W39" s="3"/>
      <c r="X39" s="3"/>
      <c r="Y39" s="3"/>
      <c r="Z39" s="3"/>
    </row>
    <row r="40" spans="2:26">
      <c r="B40" s="3"/>
      <c r="C40" s="3"/>
      <c r="D40" s="3"/>
      <c r="E40" s="3"/>
      <c r="F40" s="3"/>
      <c r="G40" s="3"/>
      <c r="H40" s="3"/>
      <c r="I40" s="3"/>
      <c r="J40" s="3"/>
      <c r="K40" s="3"/>
      <c r="L40" s="3"/>
      <c r="M40" s="3"/>
      <c r="N40" s="3"/>
      <c r="O40" s="3"/>
      <c r="P40" s="3"/>
      <c r="Q40" s="3"/>
      <c r="R40" s="3"/>
      <c r="S40" s="3"/>
      <c r="T40" s="3"/>
      <c r="U40" s="3"/>
      <c r="V40" s="3"/>
      <c r="W40" s="3"/>
      <c r="X40" s="3"/>
      <c r="Y40" s="3"/>
      <c r="Z40" s="3"/>
    </row>
    <row r="41" spans="2:26">
      <c r="B41" s="3"/>
      <c r="C41" s="3"/>
      <c r="D41" s="3"/>
      <c r="E41" s="3"/>
      <c r="F41" s="3"/>
      <c r="G41" s="3"/>
      <c r="H41" s="3"/>
      <c r="I41" s="3"/>
      <c r="J41" s="3"/>
      <c r="K41" s="3"/>
      <c r="L41" s="3"/>
      <c r="M41" s="3"/>
      <c r="N41" s="3"/>
      <c r="O41" s="3"/>
      <c r="P41" s="3"/>
      <c r="Q41" s="3"/>
      <c r="R41" s="3"/>
      <c r="S41" s="3"/>
      <c r="T41" s="3"/>
      <c r="U41" s="3"/>
      <c r="V41" s="3"/>
      <c r="W41" s="3"/>
      <c r="X41" s="3"/>
      <c r="Y41" s="3"/>
      <c r="Z41" s="3"/>
    </row>
    <row r="42" spans="2:26">
      <c r="B42" s="3"/>
      <c r="C42" s="3"/>
      <c r="D42" s="3"/>
      <c r="E42" s="3"/>
      <c r="F42" s="3"/>
      <c r="G42" s="3"/>
      <c r="H42" s="3"/>
      <c r="I42" s="3"/>
      <c r="J42" s="3"/>
      <c r="K42" s="3"/>
      <c r="L42" s="3"/>
      <c r="M42" s="3"/>
      <c r="N42" s="3"/>
      <c r="O42" s="3"/>
      <c r="P42" s="3"/>
      <c r="Q42" s="3"/>
      <c r="R42" s="3"/>
      <c r="S42" s="3"/>
      <c r="T42" s="3"/>
      <c r="U42" s="3"/>
      <c r="V42" s="3"/>
      <c r="W42" s="3"/>
      <c r="X42" s="3"/>
      <c r="Y42" s="3"/>
      <c r="Z42" s="3"/>
    </row>
    <row r="43" spans="2:26">
      <c r="B43" s="3"/>
      <c r="C43" s="3"/>
      <c r="D43" s="3"/>
      <c r="E43" s="3"/>
      <c r="F43" s="3"/>
      <c r="G43" s="3"/>
      <c r="H43" s="3"/>
      <c r="I43" s="3"/>
      <c r="J43" s="3"/>
      <c r="K43" s="3"/>
      <c r="L43" s="3"/>
      <c r="M43" s="3"/>
      <c r="N43" s="3"/>
      <c r="O43" s="3"/>
      <c r="P43" s="3"/>
      <c r="Q43" s="3"/>
      <c r="R43" s="3"/>
      <c r="S43" s="3"/>
      <c r="T43" s="3"/>
      <c r="U43" s="3"/>
      <c r="V43" s="3"/>
      <c r="W43" s="3"/>
      <c r="X43" s="3"/>
      <c r="Y43" s="3"/>
      <c r="Z43" s="3"/>
    </row>
    <row r="44" spans="2:26">
      <c r="B44" s="3"/>
      <c r="C44" s="3"/>
      <c r="D44" s="3"/>
      <c r="E44" s="3"/>
      <c r="F44" s="3"/>
      <c r="G44" s="3"/>
      <c r="H44" s="3"/>
      <c r="I44" s="3"/>
      <c r="J44" s="3"/>
      <c r="K44" s="3"/>
      <c r="L44" s="3"/>
      <c r="M44" s="3"/>
      <c r="N44" s="3"/>
      <c r="O44" s="3"/>
      <c r="P44" s="3"/>
      <c r="Q44" s="3"/>
      <c r="R44" s="3"/>
      <c r="S44" s="3"/>
      <c r="T44" s="3"/>
      <c r="U44" s="3"/>
      <c r="V44" s="3"/>
      <c r="W44" s="3"/>
      <c r="X44" s="3"/>
      <c r="Y44" s="3"/>
      <c r="Z44" s="3"/>
    </row>
    <row r="45" spans="2:26">
      <c r="B45" s="3"/>
      <c r="C45" s="3"/>
      <c r="D45" s="3"/>
      <c r="E45" s="3"/>
      <c r="F45" s="3"/>
      <c r="G45" s="3"/>
      <c r="H45" s="3"/>
      <c r="I45" s="3"/>
      <c r="J45" s="3"/>
      <c r="K45" s="3"/>
      <c r="L45" s="3"/>
      <c r="M45" s="3"/>
      <c r="N45" s="3"/>
      <c r="O45" s="3"/>
      <c r="P45" s="3"/>
      <c r="Q45" s="3"/>
      <c r="R45" s="3"/>
      <c r="S45" s="3"/>
      <c r="T45" s="3"/>
      <c r="U45" s="3"/>
      <c r="V45" s="3"/>
      <c r="W45" s="3"/>
      <c r="X45" s="3"/>
      <c r="Y45" s="3"/>
      <c r="Z45" s="3"/>
    </row>
    <row r="46" spans="2:26">
      <c r="B46" s="3"/>
      <c r="C46" s="3"/>
      <c r="D46" s="3"/>
      <c r="E46" s="3"/>
      <c r="F46" s="3"/>
      <c r="G46" s="3"/>
      <c r="H46" s="3"/>
      <c r="I46" s="3"/>
      <c r="J46" s="3"/>
      <c r="K46" s="3"/>
      <c r="L46" s="3"/>
      <c r="M46" s="3"/>
      <c r="N46" s="3"/>
      <c r="O46" s="3"/>
      <c r="P46" s="3"/>
      <c r="Q46" s="3"/>
      <c r="R46" s="3"/>
      <c r="S46" s="3"/>
      <c r="T46" s="3"/>
      <c r="U46" s="3"/>
      <c r="V46" s="3"/>
      <c r="W46" s="3"/>
      <c r="X46" s="3"/>
      <c r="Y46" s="3"/>
      <c r="Z46" s="3"/>
    </row>
    <row r="47" spans="2:26">
      <c r="B47" s="3"/>
      <c r="C47" s="3"/>
      <c r="D47" s="3"/>
      <c r="E47" s="3"/>
      <c r="F47" s="3"/>
      <c r="G47" s="3"/>
      <c r="H47" s="3"/>
      <c r="I47" s="3"/>
      <c r="J47" s="3"/>
      <c r="K47" s="3"/>
      <c r="L47" s="3"/>
      <c r="M47" s="3"/>
      <c r="N47" s="3"/>
      <c r="O47" s="3"/>
      <c r="P47" s="3"/>
      <c r="Q47" s="3"/>
      <c r="R47" s="3"/>
      <c r="S47" s="3"/>
      <c r="T47" s="3"/>
      <c r="U47" s="3"/>
      <c r="V47" s="3"/>
      <c r="W47" s="3"/>
      <c r="X47" s="3"/>
      <c r="Y47" s="3"/>
      <c r="Z47" s="3"/>
    </row>
    <row r="48" spans="2:26">
      <c r="B48" s="3"/>
      <c r="C48" s="3"/>
      <c r="D48" s="3"/>
      <c r="E48" s="3"/>
      <c r="F48" s="3"/>
      <c r="G48" s="3"/>
      <c r="H48" s="3"/>
      <c r="I48" s="3"/>
      <c r="J48" s="3"/>
      <c r="K48" s="3"/>
      <c r="L48" s="3"/>
      <c r="M48" s="3"/>
      <c r="N48" s="3"/>
      <c r="O48" s="3"/>
      <c r="P48" s="3"/>
      <c r="Q48" s="3"/>
      <c r="R48" s="3"/>
      <c r="S48" s="3"/>
      <c r="T48" s="3"/>
      <c r="U48" s="3"/>
      <c r="V48" s="3"/>
      <c r="W48" s="3"/>
      <c r="X48" s="3"/>
      <c r="Y48" s="3"/>
      <c r="Z48" s="3"/>
    </row>
    <row r="49" spans="2:26">
      <c r="B49" s="3"/>
      <c r="C49" s="3"/>
      <c r="D49" s="3"/>
      <c r="E49" s="3"/>
      <c r="F49" s="3"/>
      <c r="G49" s="3"/>
      <c r="H49" s="3"/>
      <c r="I49" s="3"/>
      <c r="J49" s="3"/>
      <c r="K49" s="3"/>
      <c r="L49" s="3"/>
      <c r="M49" s="3"/>
      <c r="N49" s="3"/>
      <c r="O49" s="3"/>
      <c r="P49" s="3"/>
      <c r="Q49" s="3"/>
      <c r="R49" s="3"/>
      <c r="S49" s="3"/>
      <c r="T49" s="3"/>
      <c r="U49" s="3"/>
      <c r="V49" s="3"/>
      <c r="W49" s="3"/>
      <c r="X49" s="3"/>
      <c r="Y49" s="3"/>
      <c r="Z49" s="3"/>
    </row>
    <row r="50" spans="2:26">
      <c r="B50" s="3"/>
      <c r="C50" s="3"/>
      <c r="D50" s="3"/>
      <c r="E50" s="3"/>
      <c r="F50" s="3"/>
      <c r="G50" s="3"/>
      <c r="H50" s="3"/>
      <c r="I50" s="3"/>
      <c r="J50" s="3"/>
      <c r="K50" s="3"/>
      <c r="L50" s="3"/>
      <c r="M50" s="3"/>
      <c r="N50" s="3"/>
      <c r="O50" s="3"/>
      <c r="P50" s="3"/>
      <c r="Q50" s="3"/>
      <c r="R50" s="3"/>
      <c r="S50" s="3"/>
      <c r="T50" s="3"/>
      <c r="U50" s="3"/>
      <c r="V50" s="3"/>
      <c r="W50" s="3"/>
      <c r="X50" s="3"/>
      <c r="Y50" s="3"/>
      <c r="Z50" s="3"/>
    </row>
    <row r="51" spans="2:26">
      <c r="B51" s="3"/>
      <c r="C51" s="3"/>
      <c r="D51" s="3"/>
      <c r="E51" s="3"/>
      <c r="F51" s="3"/>
      <c r="G51" s="3"/>
      <c r="H51" s="3"/>
      <c r="I51" s="3"/>
      <c r="J51" s="3"/>
      <c r="K51" s="3"/>
      <c r="L51" s="3"/>
      <c r="M51" s="3"/>
      <c r="N51" s="3"/>
      <c r="O51" s="3"/>
      <c r="P51" s="3"/>
      <c r="Q51" s="3"/>
      <c r="R51" s="3"/>
      <c r="S51" s="3"/>
      <c r="T51" s="3"/>
      <c r="U51" s="3"/>
      <c r="V51" s="3"/>
      <c r="W51" s="3"/>
      <c r="X51" s="3"/>
      <c r="Y51" s="3"/>
      <c r="Z51" s="3"/>
    </row>
    <row r="52" spans="2:26">
      <c r="B52" s="3"/>
      <c r="C52" s="3"/>
      <c r="D52" s="3"/>
      <c r="E52" s="3"/>
      <c r="F52" s="3"/>
      <c r="G52" s="3"/>
      <c r="H52" s="3"/>
      <c r="I52" s="3"/>
      <c r="J52" s="3"/>
      <c r="K52" s="3"/>
      <c r="L52" s="3"/>
      <c r="M52" s="3"/>
      <c r="N52" s="3"/>
      <c r="O52" s="3"/>
      <c r="P52" s="3"/>
      <c r="Q52" s="3"/>
      <c r="R52" s="3"/>
      <c r="S52" s="3"/>
      <c r="T52" s="3"/>
      <c r="U52" s="3"/>
      <c r="V52" s="3"/>
      <c r="W52" s="3"/>
      <c r="X52" s="3"/>
      <c r="Y52" s="3"/>
      <c r="Z52" s="3"/>
    </row>
    <row r="53" spans="2:26">
      <c r="B53" s="3"/>
      <c r="C53" s="3"/>
      <c r="D53" s="3"/>
      <c r="E53" s="3"/>
      <c r="F53" s="3"/>
      <c r="G53" s="3"/>
      <c r="H53" s="3"/>
      <c r="I53" s="3"/>
      <c r="J53" s="3"/>
      <c r="K53" s="3"/>
      <c r="L53" s="3"/>
      <c r="M53" s="3"/>
      <c r="N53" s="3"/>
      <c r="O53" s="3"/>
      <c r="P53" s="3"/>
      <c r="Q53" s="3"/>
      <c r="R53" s="3"/>
      <c r="S53" s="3"/>
      <c r="T53" s="3"/>
      <c r="U53" s="3"/>
      <c r="V53" s="3"/>
      <c r="W53" s="3"/>
      <c r="X53" s="3"/>
      <c r="Y53" s="3"/>
      <c r="Z53" s="3"/>
    </row>
    <row r="54" spans="2:26">
      <c r="B54" s="3"/>
      <c r="C54" s="3"/>
      <c r="D54" s="3"/>
      <c r="E54" s="3"/>
      <c r="F54" s="3"/>
      <c r="G54" s="3"/>
      <c r="H54" s="3"/>
      <c r="I54" s="3"/>
      <c r="J54" s="3"/>
      <c r="K54" s="3"/>
      <c r="L54" s="3"/>
      <c r="M54" s="3"/>
      <c r="N54" s="3"/>
      <c r="O54" s="3"/>
      <c r="P54" s="3"/>
      <c r="Q54" s="3"/>
      <c r="R54" s="3"/>
      <c r="S54" s="3"/>
      <c r="T54" s="3"/>
      <c r="U54" s="3"/>
      <c r="V54" s="3"/>
      <c r="W54" s="3"/>
      <c r="X54" s="3"/>
      <c r="Y54" s="3"/>
      <c r="Z54" s="3"/>
    </row>
    <row r="55" spans="2:26">
      <c r="B55" s="3"/>
      <c r="C55" s="3"/>
      <c r="D55" s="3"/>
      <c r="E55" s="3"/>
      <c r="F55" s="3"/>
      <c r="G55" s="3"/>
      <c r="H55" s="3"/>
      <c r="I55" s="3"/>
      <c r="J55" s="3"/>
      <c r="K55" s="3"/>
      <c r="L55" s="3"/>
      <c r="M55" s="3"/>
      <c r="N55" s="3"/>
      <c r="O55" s="3"/>
      <c r="P55" s="3"/>
      <c r="Q55" s="3"/>
      <c r="R55" s="3"/>
      <c r="S55" s="3"/>
      <c r="T55" s="3"/>
      <c r="U55" s="3"/>
      <c r="V55" s="3"/>
      <c r="W55" s="3"/>
      <c r="X55" s="3"/>
      <c r="Y55" s="3"/>
      <c r="Z55" s="3"/>
    </row>
    <row r="56" spans="2:26">
      <c r="B56" s="3"/>
      <c r="C56" s="3"/>
      <c r="D56" s="3"/>
      <c r="E56" s="3"/>
      <c r="F56" s="3"/>
      <c r="G56" s="3"/>
      <c r="H56" s="3"/>
      <c r="I56" s="3"/>
      <c r="J56" s="3"/>
      <c r="K56" s="3"/>
      <c r="L56" s="3"/>
      <c r="M56" s="3"/>
      <c r="N56" s="3"/>
      <c r="O56" s="3"/>
      <c r="P56" s="3"/>
      <c r="Q56" s="3"/>
      <c r="R56" s="3"/>
      <c r="S56" s="3"/>
      <c r="T56" s="3"/>
      <c r="U56" s="3"/>
      <c r="V56" s="3"/>
      <c r="W56" s="3"/>
      <c r="X56" s="3"/>
      <c r="Y56" s="3"/>
      <c r="Z56" s="3"/>
    </row>
    <row r="57" spans="2:26">
      <c r="B57" s="3"/>
      <c r="C57" s="3"/>
      <c r="D57" s="3"/>
      <c r="E57" s="3"/>
      <c r="F57" s="3"/>
      <c r="G57" s="3"/>
      <c r="H57" s="3"/>
      <c r="I57" s="3"/>
      <c r="J57" s="3"/>
      <c r="K57" s="3"/>
      <c r="L57" s="3"/>
      <c r="M57" s="3"/>
      <c r="N57" s="3"/>
      <c r="O57" s="3"/>
      <c r="P57" s="3"/>
      <c r="Q57" s="3"/>
      <c r="R57" s="3"/>
      <c r="S57" s="3"/>
      <c r="T57" s="3"/>
      <c r="U57" s="3"/>
      <c r="V57" s="3"/>
      <c r="W57" s="3"/>
      <c r="X57" s="3"/>
      <c r="Y57" s="3"/>
      <c r="Z57" s="3"/>
    </row>
    <row r="58" spans="2:26">
      <c r="B58" s="3"/>
      <c r="C58" s="3"/>
      <c r="D58" s="3"/>
      <c r="E58" s="3"/>
      <c r="F58" s="3"/>
      <c r="G58" s="3"/>
      <c r="H58" s="3"/>
      <c r="I58" s="3"/>
      <c r="J58" s="3"/>
      <c r="K58" s="3"/>
      <c r="L58" s="3"/>
      <c r="M58" s="3"/>
      <c r="N58" s="3"/>
      <c r="O58" s="3"/>
      <c r="P58" s="3"/>
      <c r="Q58" s="3"/>
      <c r="R58" s="3"/>
      <c r="S58" s="3"/>
      <c r="T58" s="3"/>
      <c r="U58" s="3"/>
      <c r="V58" s="3"/>
      <c r="W58" s="3"/>
      <c r="X58" s="3"/>
      <c r="Y58" s="3"/>
      <c r="Z58" s="3"/>
    </row>
    <row r="59" spans="2:26">
      <c r="B59" s="3"/>
      <c r="C59" s="3"/>
      <c r="D59" s="3"/>
      <c r="E59" s="3"/>
      <c r="F59" s="3"/>
      <c r="G59" s="3"/>
      <c r="H59" s="3"/>
      <c r="I59" s="3"/>
      <c r="J59" s="3"/>
      <c r="K59" s="3"/>
      <c r="L59" s="3"/>
      <c r="M59" s="3"/>
      <c r="N59" s="3"/>
      <c r="O59" s="3"/>
      <c r="P59" s="3"/>
      <c r="Q59" s="3"/>
      <c r="R59" s="3"/>
      <c r="S59" s="3"/>
      <c r="T59" s="3"/>
      <c r="U59" s="3"/>
      <c r="V59" s="3"/>
      <c r="W59" s="3"/>
      <c r="X59" s="3"/>
      <c r="Y59" s="3"/>
      <c r="Z59" s="3"/>
    </row>
    <row r="60" spans="2:26">
      <c r="B60" s="3"/>
      <c r="C60" s="3"/>
      <c r="D60" s="3"/>
      <c r="E60" s="3"/>
      <c r="F60" s="3"/>
      <c r="G60" s="3"/>
      <c r="H60" s="3"/>
      <c r="I60" s="3"/>
      <c r="J60" s="3"/>
      <c r="K60" s="3"/>
      <c r="L60" s="3"/>
      <c r="M60" s="3"/>
      <c r="N60" s="3"/>
      <c r="O60" s="3"/>
      <c r="P60" s="3"/>
      <c r="Q60" s="3"/>
      <c r="R60" s="3"/>
      <c r="S60" s="3"/>
      <c r="T60" s="3"/>
      <c r="U60" s="3"/>
      <c r="V60" s="3"/>
      <c r="W60" s="3"/>
      <c r="X60" s="3"/>
      <c r="Y60" s="3"/>
      <c r="Z60" s="3"/>
    </row>
    <row r="61" spans="2:26">
      <c r="B61" s="3"/>
      <c r="C61" s="3"/>
      <c r="D61" s="3"/>
      <c r="E61" s="3"/>
      <c r="F61" s="3"/>
      <c r="G61" s="3"/>
      <c r="H61" s="3"/>
      <c r="I61" s="3"/>
      <c r="J61" s="3"/>
      <c r="K61" s="3"/>
      <c r="L61" s="3"/>
      <c r="M61" s="3"/>
      <c r="N61" s="3"/>
      <c r="O61" s="3"/>
      <c r="P61" s="3"/>
      <c r="Q61" s="3"/>
      <c r="R61" s="3"/>
      <c r="S61" s="3"/>
      <c r="T61" s="3"/>
      <c r="U61" s="3"/>
      <c r="V61" s="3"/>
      <c r="W61" s="3"/>
      <c r="X61" s="3"/>
      <c r="Y61" s="3"/>
      <c r="Z61" s="3"/>
    </row>
    <row r="62" spans="2:26">
      <c r="B62" s="3"/>
      <c r="C62" s="3"/>
      <c r="D62" s="3"/>
      <c r="E62" s="3"/>
      <c r="F62" s="3"/>
      <c r="G62" s="3"/>
      <c r="H62" s="3"/>
      <c r="I62" s="3"/>
      <c r="J62" s="3"/>
      <c r="K62" s="3"/>
      <c r="L62" s="3"/>
      <c r="M62" s="3"/>
      <c r="N62" s="3"/>
      <c r="O62" s="3"/>
      <c r="P62" s="3"/>
      <c r="Q62" s="3"/>
      <c r="R62" s="3"/>
      <c r="S62" s="3"/>
      <c r="T62" s="3"/>
      <c r="U62" s="3"/>
      <c r="V62" s="3"/>
      <c r="W62" s="3"/>
      <c r="X62" s="3"/>
      <c r="Y62" s="3"/>
      <c r="Z62" s="3"/>
    </row>
    <row r="63" spans="2:26">
      <c r="B63" s="3"/>
      <c r="C63" s="3"/>
      <c r="D63" s="3"/>
      <c r="E63" s="3"/>
      <c r="F63" s="3"/>
      <c r="G63" s="3"/>
      <c r="H63" s="3"/>
      <c r="I63" s="3"/>
      <c r="J63" s="3"/>
      <c r="K63" s="3"/>
      <c r="L63" s="3"/>
      <c r="M63" s="3"/>
      <c r="N63" s="3"/>
      <c r="O63" s="3"/>
      <c r="P63" s="3"/>
      <c r="Q63" s="3"/>
      <c r="R63" s="3"/>
      <c r="S63" s="3"/>
      <c r="T63" s="3"/>
      <c r="U63" s="3"/>
      <c r="V63" s="3"/>
      <c r="W63" s="3"/>
      <c r="X63" s="3"/>
      <c r="Y63" s="3"/>
      <c r="Z63" s="3"/>
    </row>
    <row r="64" spans="2:26">
      <c r="B64" s="3"/>
      <c r="C64" s="3"/>
      <c r="D64" s="3"/>
      <c r="E64" s="3"/>
      <c r="F64" s="3"/>
      <c r="G64" s="3"/>
      <c r="H64" s="3"/>
      <c r="I64" s="3"/>
      <c r="J64" s="3"/>
      <c r="K64" s="3"/>
      <c r="L64" s="3"/>
      <c r="M64" s="3"/>
      <c r="N64" s="3"/>
      <c r="O64" s="3"/>
      <c r="P64" s="3"/>
      <c r="Q64" s="3"/>
      <c r="R64" s="3"/>
      <c r="S64" s="3"/>
      <c r="T64" s="3"/>
      <c r="U64" s="3"/>
      <c r="V64" s="3"/>
      <c r="W64" s="3"/>
      <c r="X64" s="3"/>
      <c r="Y64" s="3"/>
      <c r="Z64" s="3"/>
    </row>
    <row r="65" spans="2:26">
      <c r="B65" s="3"/>
      <c r="C65" s="3"/>
      <c r="D65" s="3"/>
      <c r="E65" s="3"/>
      <c r="F65" s="3"/>
      <c r="G65" s="3"/>
      <c r="H65" s="3"/>
      <c r="I65" s="3"/>
      <c r="J65" s="3"/>
      <c r="K65" s="3"/>
      <c r="L65" s="3"/>
      <c r="M65" s="3"/>
      <c r="N65" s="3"/>
      <c r="O65" s="3"/>
      <c r="P65" s="3"/>
      <c r="Q65" s="3"/>
      <c r="R65" s="3"/>
      <c r="S65" s="3"/>
      <c r="T65" s="3"/>
      <c r="U65" s="3"/>
      <c r="V65" s="3"/>
      <c r="W65" s="3"/>
      <c r="X65" s="3"/>
      <c r="Y65" s="3"/>
      <c r="Z65" s="3"/>
    </row>
    <row r="66" spans="2:26">
      <c r="B66" s="3"/>
      <c r="C66" s="3"/>
      <c r="D66" s="3"/>
      <c r="E66" s="3"/>
      <c r="F66" s="3"/>
      <c r="G66" s="3"/>
      <c r="H66" s="3"/>
      <c r="I66" s="3"/>
      <c r="J66" s="3"/>
      <c r="K66" s="3"/>
      <c r="L66" s="3"/>
      <c r="M66" s="3"/>
      <c r="N66" s="3"/>
      <c r="O66" s="3"/>
      <c r="P66" s="3"/>
      <c r="Q66" s="3"/>
      <c r="R66" s="3"/>
      <c r="S66" s="3"/>
      <c r="T66" s="3"/>
      <c r="U66" s="3"/>
      <c r="V66" s="3"/>
      <c r="W66" s="3"/>
      <c r="X66" s="3"/>
      <c r="Y66" s="3"/>
      <c r="Z66" s="3"/>
    </row>
    <row r="67" spans="2:26">
      <c r="B67" s="3"/>
      <c r="C67" s="3"/>
      <c r="D67" s="3"/>
      <c r="E67" s="3"/>
      <c r="F67" s="3"/>
      <c r="G67" s="3"/>
      <c r="H67" s="3"/>
      <c r="I67" s="3"/>
      <c r="J67" s="3"/>
      <c r="K67" s="3"/>
      <c r="L67" s="3"/>
      <c r="M67" s="3"/>
      <c r="N67" s="3"/>
      <c r="O67" s="3"/>
      <c r="P67" s="3"/>
      <c r="Q67" s="3"/>
      <c r="R67" s="3"/>
      <c r="S67" s="3"/>
      <c r="T67" s="3"/>
      <c r="U67" s="3"/>
      <c r="V67" s="3"/>
      <c r="W67" s="3"/>
      <c r="X67" s="3"/>
      <c r="Y67" s="3"/>
      <c r="Z67" s="3"/>
    </row>
    <row r="68" spans="2:26">
      <c r="B68" s="3"/>
      <c r="C68" s="3"/>
      <c r="D68" s="3"/>
      <c r="E68" s="3"/>
      <c r="F68" s="3"/>
      <c r="G68" s="3"/>
      <c r="H68" s="3"/>
      <c r="I68" s="3"/>
      <c r="J68" s="3"/>
      <c r="K68" s="3"/>
      <c r="L68" s="3"/>
      <c r="M68" s="3"/>
      <c r="N68" s="3"/>
      <c r="O68" s="3"/>
      <c r="P68" s="3"/>
      <c r="Q68" s="3"/>
      <c r="R68" s="3"/>
      <c r="S68" s="3"/>
      <c r="T68" s="3"/>
      <c r="U68" s="3"/>
      <c r="V68" s="3"/>
      <c r="W68" s="3"/>
      <c r="X68" s="3"/>
      <c r="Y68" s="3"/>
      <c r="Z68" s="3"/>
    </row>
    <row r="69" spans="2:26">
      <c r="B69" s="3"/>
      <c r="C69" s="3"/>
      <c r="D69" s="3"/>
      <c r="E69" s="3"/>
      <c r="F69" s="3"/>
      <c r="G69" s="3"/>
      <c r="H69" s="3"/>
      <c r="I69" s="3"/>
      <c r="J69" s="3"/>
      <c r="K69" s="3"/>
      <c r="L69" s="3"/>
      <c r="M69" s="3"/>
      <c r="N69" s="3"/>
      <c r="O69" s="3"/>
      <c r="P69" s="3"/>
      <c r="Q69" s="3"/>
      <c r="R69" s="3"/>
      <c r="S69" s="3"/>
      <c r="T69" s="3"/>
      <c r="U69" s="3"/>
      <c r="V69" s="3"/>
      <c r="W69" s="3"/>
      <c r="X69" s="3"/>
      <c r="Y69" s="3"/>
      <c r="Z69" s="3"/>
    </row>
    <row r="70" spans="2:26">
      <c r="B70" s="3"/>
      <c r="C70" s="3"/>
      <c r="D70" s="3"/>
      <c r="E70" s="3"/>
      <c r="F70" s="3"/>
      <c r="G70" s="3"/>
      <c r="H70" s="3"/>
      <c r="I70" s="3"/>
      <c r="J70" s="3"/>
      <c r="K70" s="3"/>
      <c r="L70" s="3"/>
      <c r="M70" s="3"/>
      <c r="N70" s="3"/>
      <c r="O70" s="3"/>
      <c r="P70" s="3"/>
      <c r="Q70" s="3"/>
      <c r="R70" s="3"/>
      <c r="S70" s="3"/>
      <c r="T70" s="3"/>
      <c r="U70" s="3"/>
      <c r="V70" s="3"/>
      <c r="W70" s="3"/>
      <c r="X70" s="3"/>
      <c r="Y70" s="3"/>
      <c r="Z70" s="3"/>
    </row>
    <row r="71" spans="2:26">
      <c r="B71" s="3"/>
      <c r="C71" s="3"/>
      <c r="D71" s="3"/>
      <c r="E71" s="3"/>
      <c r="F71" s="3"/>
      <c r="G71" s="3"/>
      <c r="H71" s="3"/>
      <c r="I71" s="3"/>
      <c r="J71" s="3"/>
      <c r="K71" s="3"/>
      <c r="L71" s="3"/>
      <c r="M71" s="3"/>
      <c r="N71" s="3"/>
      <c r="O71" s="3"/>
      <c r="P71" s="3"/>
      <c r="Q71" s="3"/>
      <c r="R71" s="3"/>
      <c r="S71" s="3"/>
      <c r="T71" s="3"/>
      <c r="U71" s="3"/>
      <c r="V71" s="3"/>
      <c r="W71" s="3"/>
      <c r="X71" s="3"/>
      <c r="Y71" s="3"/>
      <c r="Z71" s="3"/>
    </row>
    <row r="72" spans="2:26">
      <c r="B72" s="3"/>
      <c r="C72" s="3"/>
      <c r="D72" s="3"/>
      <c r="E72" s="3"/>
      <c r="F72" s="3"/>
      <c r="G72" s="3"/>
      <c r="H72" s="3"/>
      <c r="I72" s="3"/>
      <c r="J72" s="3"/>
      <c r="K72" s="3"/>
      <c r="L72" s="3"/>
      <c r="M72" s="3"/>
      <c r="N72" s="3"/>
      <c r="O72" s="3"/>
      <c r="P72" s="3"/>
      <c r="Q72" s="3"/>
      <c r="R72" s="3"/>
      <c r="S72" s="3"/>
      <c r="T72" s="3"/>
      <c r="U72" s="3"/>
      <c r="V72" s="3"/>
      <c r="W72" s="3"/>
      <c r="X72" s="3"/>
      <c r="Y72" s="3"/>
      <c r="Z72" s="3"/>
    </row>
    <row r="73" spans="2:26">
      <c r="B73" s="3"/>
      <c r="C73" s="3"/>
      <c r="D73" s="3"/>
      <c r="E73" s="3"/>
      <c r="F73" s="3"/>
      <c r="G73" s="3"/>
      <c r="H73" s="3"/>
      <c r="I73" s="3"/>
      <c r="J73" s="3"/>
      <c r="K73" s="3"/>
      <c r="L73" s="3"/>
      <c r="M73" s="3"/>
      <c r="N73" s="3"/>
      <c r="O73" s="3"/>
      <c r="P73" s="3"/>
      <c r="Q73" s="3"/>
      <c r="R73" s="3"/>
      <c r="S73" s="3"/>
      <c r="T73" s="3"/>
      <c r="U73" s="3"/>
      <c r="V73" s="3"/>
      <c r="W73" s="3"/>
      <c r="X73" s="3"/>
      <c r="Y73" s="3"/>
      <c r="Z73" s="3"/>
    </row>
    <row r="74" spans="2:26">
      <c r="B74" s="3"/>
      <c r="C74" s="3"/>
      <c r="D74" s="3"/>
      <c r="E74" s="3"/>
      <c r="F74" s="3"/>
      <c r="G74" s="3"/>
      <c r="H74" s="3"/>
      <c r="I74" s="3"/>
      <c r="J74" s="3"/>
      <c r="K74" s="3"/>
      <c r="L74" s="3"/>
      <c r="M74" s="3"/>
      <c r="N74" s="3"/>
      <c r="O74" s="3"/>
      <c r="P74" s="3"/>
      <c r="Q74" s="3"/>
      <c r="R74" s="3"/>
      <c r="S74" s="3"/>
      <c r="T74" s="3"/>
      <c r="U74" s="3"/>
      <c r="V74" s="3"/>
      <c r="W74" s="3"/>
      <c r="X74" s="3"/>
      <c r="Y74" s="3"/>
      <c r="Z74" s="3"/>
    </row>
    <row r="75" spans="2:26">
      <c r="B75" s="3"/>
      <c r="C75" s="3"/>
      <c r="D75" s="3"/>
      <c r="E75" s="3"/>
      <c r="F75" s="3"/>
      <c r="G75" s="3"/>
      <c r="H75" s="3"/>
      <c r="I75" s="3"/>
      <c r="J75" s="3"/>
      <c r="K75" s="3"/>
      <c r="L75" s="3"/>
      <c r="M75" s="3"/>
      <c r="N75" s="3"/>
      <c r="O75" s="3"/>
      <c r="P75" s="3"/>
      <c r="Q75" s="3"/>
      <c r="R75" s="3"/>
      <c r="S75" s="3"/>
      <c r="T75" s="3"/>
      <c r="U75" s="3"/>
      <c r="V75" s="3"/>
      <c r="W75" s="3"/>
      <c r="X75" s="3"/>
      <c r="Y75" s="3"/>
      <c r="Z75" s="3"/>
    </row>
    <row r="76" spans="2:26">
      <c r="B76" s="3"/>
      <c r="C76" s="3"/>
      <c r="D76" s="3"/>
      <c r="E76" s="3"/>
      <c r="F76" s="3"/>
      <c r="G76" s="3"/>
      <c r="H76" s="3"/>
      <c r="I76" s="3"/>
      <c r="J76" s="3"/>
      <c r="K76" s="3"/>
      <c r="L76" s="3"/>
      <c r="M76" s="3"/>
      <c r="N76" s="3"/>
      <c r="O76" s="3"/>
      <c r="P76" s="3"/>
      <c r="Q76" s="3"/>
      <c r="R76" s="3"/>
      <c r="S76" s="3"/>
      <c r="T76" s="3"/>
      <c r="U76" s="3"/>
      <c r="V76" s="3"/>
      <c r="W76" s="3"/>
      <c r="X76" s="3"/>
      <c r="Y76" s="3"/>
      <c r="Z76" s="3"/>
    </row>
    <row r="77" spans="2:26">
      <c r="B77" s="3"/>
      <c r="C77" s="3"/>
      <c r="D77" s="3"/>
      <c r="E77" s="3"/>
      <c r="F77" s="3"/>
      <c r="G77" s="3"/>
      <c r="H77" s="3"/>
      <c r="I77" s="3"/>
      <c r="J77" s="3"/>
      <c r="K77" s="3"/>
      <c r="L77" s="3"/>
      <c r="M77" s="3"/>
      <c r="N77" s="3"/>
      <c r="O77" s="3"/>
      <c r="P77" s="3"/>
      <c r="Q77" s="3"/>
      <c r="R77" s="3"/>
      <c r="S77" s="3"/>
      <c r="T77" s="3"/>
      <c r="U77" s="3"/>
      <c r="V77" s="3"/>
      <c r="W77" s="3"/>
      <c r="X77" s="3"/>
      <c r="Y77" s="3"/>
      <c r="Z77" s="3"/>
    </row>
    <row r="78" spans="2:26">
      <c r="B78" s="3"/>
      <c r="C78" s="3"/>
      <c r="D78" s="3"/>
      <c r="E78" s="3"/>
      <c r="F78" s="3"/>
      <c r="G78" s="3"/>
      <c r="H78" s="3"/>
      <c r="I78" s="3"/>
      <c r="J78" s="3"/>
      <c r="K78" s="3"/>
      <c r="L78" s="3"/>
      <c r="M78" s="3"/>
      <c r="N78" s="3"/>
      <c r="O78" s="3"/>
      <c r="P78" s="3"/>
      <c r="Q78" s="3"/>
      <c r="R78" s="3"/>
      <c r="S78" s="3"/>
      <c r="T78" s="3"/>
      <c r="U78" s="3"/>
      <c r="V78" s="3"/>
      <c r="W78" s="3"/>
      <c r="X78" s="3"/>
      <c r="Y78" s="3"/>
      <c r="Z78" s="3"/>
    </row>
    <row r="79" spans="2:26">
      <c r="B79" s="3"/>
      <c r="C79" s="3"/>
      <c r="D79" s="3"/>
      <c r="E79" s="3"/>
      <c r="F79" s="3"/>
      <c r="G79" s="3"/>
      <c r="H79" s="3"/>
      <c r="I79" s="3"/>
      <c r="J79" s="3"/>
      <c r="K79" s="3"/>
      <c r="L79" s="3"/>
      <c r="M79" s="3"/>
      <c r="N79" s="3"/>
      <c r="O79" s="3"/>
      <c r="P79" s="3"/>
      <c r="Q79" s="3"/>
      <c r="R79" s="3"/>
      <c r="S79" s="3"/>
      <c r="T79" s="3"/>
      <c r="U79" s="3"/>
      <c r="V79" s="3"/>
      <c r="W79" s="3"/>
      <c r="X79" s="3"/>
      <c r="Y79" s="3"/>
      <c r="Z79" s="3"/>
    </row>
    <row r="80" spans="2:26">
      <c r="B80" s="3"/>
      <c r="C80" s="3"/>
      <c r="D80" s="3"/>
      <c r="E80" s="3"/>
      <c r="F80" s="3"/>
      <c r="G80" s="3"/>
      <c r="H80" s="3"/>
      <c r="I80" s="3"/>
      <c r="J80" s="3"/>
      <c r="K80" s="3"/>
      <c r="L80" s="3"/>
      <c r="M80" s="3"/>
      <c r="N80" s="3"/>
      <c r="O80" s="3"/>
      <c r="P80" s="3"/>
      <c r="Q80" s="3"/>
      <c r="R80" s="3"/>
      <c r="S80" s="3"/>
      <c r="T80" s="3"/>
      <c r="U80" s="3"/>
      <c r="V80" s="3"/>
      <c r="W80" s="3"/>
      <c r="X80" s="3"/>
      <c r="Y80" s="3"/>
      <c r="Z80" s="3"/>
    </row>
    <row r="81" spans="2:26">
      <c r="B81" s="3"/>
      <c r="C81" s="3"/>
      <c r="D81" s="3"/>
      <c r="E81" s="3"/>
      <c r="F81" s="3"/>
      <c r="G81" s="3"/>
      <c r="H81" s="3"/>
      <c r="I81" s="3"/>
      <c r="J81" s="3"/>
      <c r="K81" s="3"/>
      <c r="L81" s="3"/>
      <c r="M81" s="3"/>
      <c r="N81" s="3"/>
      <c r="O81" s="3"/>
      <c r="P81" s="3"/>
      <c r="Q81" s="3"/>
      <c r="R81" s="3"/>
      <c r="S81" s="3"/>
      <c r="T81" s="3"/>
      <c r="U81" s="3"/>
      <c r="V81" s="3"/>
      <c r="W81" s="3"/>
      <c r="X81" s="3"/>
      <c r="Y81" s="3"/>
      <c r="Z81" s="3"/>
    </row>
    <row r="82" spans="2:26">
      <c r="B82" s="3"/>
      <c r="C82" s="3"/>
      <c r="D82" s="3"/>
      <c r="E82" s="3"/>
      <c r="F82" s="3"/>
      <c r="G82" s="3"/>
      <c r="H82" s="3"/>
      <c r="I82" s="3"/>
      <c r="J82" s="3"/>
      <c r="K82" s="3"/>
      <c r="L82" s="3"/>
      <c r="M82" s="3"/>
      <c r="N82" s="3"/>
      <c r="O82" s="3"/>
      <c r="P82" s="3"/>
      <c r="Q82" s="3"/>
      <c r="R82" s="3"/>
      <c r="S82" s="3"/>
      <c r="T82" s="3"/>
      <c r="U82" s="3"/>
      <c r="V82" s="3"/>
      <c r="W82" s="3"/>
      <c r="X82" s="3"/>
      <c r="Y82" s="3"/>
      <c r="Z82" s="3"/>
    </row>
    <row r="83" spans="2:26">
      <c r="B83" s="3"/>
      <c r="C83" s="3"/>
      <c r="D83" s="3"/>
      <c r="E83" s="3"/>
      <c r="F83" s="3"/>
      <c r="G83" s="3"/>
      <c r="H83" s="3"/>
      <c r="I83" s="3"/>
      <c r="J83" s="3"/>
      <c r="K83" s="3"/>
      <c r="L83" s="3"/>
      <c r="M83" s="3"/>
      <c r="N83" s="3"/>
      <c r="O83" s="3"/>
      <c r="P83" s="3"/>
      <c r="Q83" s="3"/>
      <c r="R83" s="3"/>
      <c r="S83" s="3"/>
      <c r="T83" s="3"/>
      <c r="U83" s="3"/>
      <c r="V83" s="3"/>
      <c r="W83" s="3"/>
      <c r="X83" s="3"/>
      <c r="Y83" s="3"/>
      <c r="Z83" s="3"/>
    </row>
    <row r="84" spans="2:26">
      <c r="B84" s="3"/>
      <c r="C84" s="3"/>
      <c r="D84" s="3"/>
      <c r="E84" s="3"/>
      <c r="F84" s="3"/>
      <c r="G84" s="3"/>
      <c r="H84" s="3"/>
      <c r="I84" s="3"/>
      <c r="J84" s="3"/>
      <c r="K84" s="3"/>
      <c r="L84" s="3"/>
      <c r="M84" s="3"/>
      <c r="N84" s="3"/>
      <c r="O84" s="3"/>
      <c r="P84" s="3"/>
      <c r="Q84" s="3"/>
      <c r="R84" s="3"/>
      <c r="S84" s="3"/>
      <c r="T84" s="3"/>
      <c r="U84" s="3"/>
      <c r="V84" s="3"/>
      <c r="W84" s="3"/>
      <c r="X84" s="3"/>
      <c r="Y84" s="3"/>
      <c r="Z84" s="3"/>
    </row>
    <row r="85" spans="2:26">
      <c r="B85" s="3"/>
      <c r="C85" s="3"/>
      <c r="D85" s="3"/>
      <c r="E85" s="3"/>
      <c r="F85" s="3"/>
      <c r="G85" s="3"/>
      <c r="H85" s="3"/>
      <c r="I85" s="3"/>
      <c r="J85" s="3"/>
      <c r="K85" s="3"/>
      <c r="L85" s="3"/>
      <c r="M85" s="3"/>
      <c r="N85" s="3"/>
      <c r="O85" s="3"/>
      <c r="P85" s="3"/>
      <c r="Q85" s="3"/>
      <c r="R85" s="3"/>
      <c r="S85" s="3"/>
      <c r="T85" s="3"/>
      <c r="U85" s="3"/>
      <c r="V85" s="3"/>
      <c r="W85" s="3"/>
      <c r="X85" s="3"/>
      <c r="Y85" s="3"/>
      <c r="Z85" s="3"/>
    </row>
    <row r="86" spans="2:26">
      <c r="B86" s="3"/>
      <c r="C86" s="3"/>
      <c r="D86" s="3"/>
      <c r="E86" s="3"/>
      <c r="F86" s="3"/>
      <c r="G86" s="3"/>
      <c r="H86" s="3"/>
      <c r="I86" s="3"/>
      <c r="J86" s="3"/>
      <c r="K86" s="3"/>
      <c r="L86" s="3"/>
      <c r="M86" s="3"/>
      <c r="N86" s="3"/>
      <c r="O86" s="3"/>
      <c r="P86" s="3"/>
      <c r="Q86" s="3"/>
      <c r="R86" s="3"/>
      <c r="S86" s="3"/>
      <c r="T86" s="3"/>
      <c r="U86" s="3"/>
      <c r="V86" s="3"/>
      <c r="W86" s="3"/>
      <c r="X86" s="3"/>
      <c r="Y86" s="3"/>
      <c r="Z86" s="3"/>
    </row>
    <row r="87" spans="2:26">
      <c r="B87" s="3"/>
      <c r="C87" s="3"/>
      <c r="D87" s="3"/>
      <c r="E87" s="3"/>
      <c r="F87" s="3"/>
      <c r="G87" s="3"/>
      <c r="H87" s="3"/>
      <c r="I87" s="3"/>
      <c r="J87" s="3"/>
      <c r="K87" s="3"/>
      <c r="L87" s="3"/>
      <c r="M87" s="3"/>
      <c r="N87" s="3"/>
      <c r="O87" s="3"/>
      <c r="P87" s="3"/>
      <c r="Q87" s="3"/>
      <c r="R87" s="3"/>
      <c r="S87" s="3"/>
      <c r="T87" s="3"/>
      <c r="U87" s="3"/>
      <c r="V87" s="3"/>
      <c r="W87" s="3"/>
      <c r="X87" s="3"/>
      <c r="Y87" s="3"/>
      <c r="Z87" s="3"/>
    </row>
    <row r="88" spans="2:26">
      <c r="B88" s="3"/>
      <c r="C88" s="3"/>
      <c r="D88" s="3"/>
      <c r="E88" s="3"/>
      <c r="F88" s="3"/>
      <c r="G88" s="3"/>
      <c r="H88" s="3"/>
      <c r="I88" s="3"/>
      <c r="J88" s="3"/>
      <c r="K88" s="3"/>
      <c r="L88" s="3"/>
      <c r="M88" s="3"/>
      <c r="N88" s="3"/>
      <c r="O88" s="3"/>
      <c r="P88" s="3"/>
      <c r="Q88" s="3"/>
      <c r="R88" s="3"/>
      <c r="S88" s="3"/>
      <c r="T88" s="3"/>
      <c r="U88" s="3"/>
      <c r="V88" s="3"/>
      <c r="W88" s="3"/>
      <c r="X88" s="3"/>
      <c r="Y88" s="3"/>
      <c r="Z88" s="3"/>
    </row>
    <row r="89" spans="2:26">
      <c r="B89" s="3"/>
      <c r="C89" s="3"/>
      <c r="D89" s="3"/>
      <c r="E89" s="3"/>
      <c r="F89" s="3"/>
      <c r="G89" s="3"/>
      <c r="H89" s="3"/>
      <c r="I89" s="3"/>
      <c r="J89" s="3"/>
      <c r="K89" s="3"/>
      <c r="L89" s="3"/>
      <c r="M89" s="3"/>
      <c r="N89" s="3"/>
      <c r="O89" s="3"/>
      <c r="P89" s="3"/>
      <c r="Q89" s="3"/>
      <c r="R89" s="3"/>
      <c r="S89" s="3"/>
      <c r="T89" s="3"/>
      <c r="U89" s="3"/>
      <c r="V89" s="3"/>
      <c r="W89" s="3"/>
      <c r="X89" s="3"/>
      <c r="Y89" s="3"/>
      <c r="Z89" s="3"/>
    </row>
    <row r="90" spans="2:26">
      <c r="B90" s="3"/>
      <c r="C90" s="3"/>
      <c r="D90" s="3"/>
      <c r="E90" s="3"/>
      <c r="F90" s="3"/>
      <c r="G90" s="3"/>
      <c r="H90" s="3"/>
      <c r="I90" s="3"/>
      <c r="J90" s="3"/>
      <c r="K90" s="3"/>
      <c r="L90" s="3"/>
      <c r="M90" s="3"/>
      <c r="N90" s="3"/>
      <c r="O90" s="3"/>
      <c r="P90" s="3"/>
      <c r="Q90" s="3"/>
      <c r="R90" s="3"/>
      <c r="S90" s="3"/>
      <c r="T90" s="3"/>
      <c r="U90" s="3"/>
      <c r="V90" s="3"/>
      <c r="W90" s="3"/>
      <c r="X90" s="3"/>
      <c r="Y90" s="3"/>
      <c r="Z90" s="3"/>
    </row>
    <row r="91" spans="2:26">
      <c r="B91" s="3"/>
      <c r="C91" s="3"/>
      <c r="D91" s="3"/>
      <c r="E91" s="3"/>
      <c r="F91" s="3"/>
      <c r="G91" s="3"/>
      <c r="H91" s="3"/>
      <c r="I91" s="3"/>
      <c r="J91" s="3"/>
      <c r="K91" s="3"/>
      <c r="L91" s="3"/>
      <c r="M91" s="3"/>
      <c r="N91" s="3"/>
      <c r="O91" s="3"/>
      <c r="P91" s="3"/>
      <c r="Q91" s="3"/>
      <c r="R91" s="3"/>
      <c r="S91" s="3"/>
      <c r="T91" s="3"/>
      <c r="U91" s="3"/>
      <c r="V91" s="3"/>
      <c r="W91" s="3"/>
      <c r="X91" s="3"/>
      <c r="Y91" s="3"/>
      <c r="Z91" s="3"/>
    </row>
    <row r="92" spans="2:26">
      <c r="B92" s="3"/>
      <c r="C92" s="3"/>
      <c r="D92" s="3"/>
      <c r="E92" s="3"/>
      <c r="F92" s="3"/>
      <c r="G92" s="3"/>
      <c r="H92" s="3"/>
      <c r="I92" s="3"/>
      <c r="J92" s="3"/>
      <c r="K92" s="3"/>
      <c r="L92" s="3"/>
      <c r="M92" s="3"/>
      <c r="N92" s="3"/>
      <c r="O92" s="3"/>
      <c r="P92" s="3"/>
      <c r="Q92" s="3"/>
      <c r="R92" s="3"/>
      <c r="S92" s="3"/>
      <c r="T92" s="3"/>
      <c r="U92" s="3"/>
      <c r="V92" s="3"/>
      <c r="W92" s="3"/>
      <c r="X92" s="3"/>
      <c r="Y92" s="3"/>
      <c r="Z92" s="3"/>
    </row>
    <row r="93" spans="2:26">
      <c r="B93" s="3"/>
      <c r="C93" s="3"/>
      <c r="D93" s="3"/>
      <c r="E93" s="3"/>
      <c r="F93" s="3"/>
      <c r="G93" s="3"/>
      <c r="H93" s="3"/>
      <c r="I93" s="3"/>
      <c r="J93" s="3"/>
      <c r="K93" s="3"/>
      <c r="L93" s="3"/>
      <c r="M93" s="3"/>
      <c r="N93" s="3"/>
      <c r="O93" s="3"/>
      <c r="P93" s="3"/>
      <c r="Q93" s="3"/>
      <c r="R93" s="3"/>
      <c r="S93" s="3"/>
      <c r="T93" s="3"/>
      <c r="U93" s="3"/>
      <c r="V93" s="3"/>
      <c r="W93" s="3"/>
      <c r="X93" s="3"/>
      <c r="Y93" s="3"/>
      <c r="Z93" s="3"/>
    </row>
    <row r="94" spans="2:26">
      <c r="B94" s="3"/>
      <c r="C94" s="3"/>
      <c r="D94" s="3"/>
      <c r="E94" s="3"/>
      <c r="F94" s="3"/>
      <c r="G94" s="3"/>
      <c r="H94" s="3"/>
      <c r="I94" s="3"/>
      <c r="J94" s="3"/>
      <c r="K94" s="3"/>
      <c r="L94" s="3"/>
      <c r="M94" s="3"/>
      <c r="N94" s="3"/>
      <c r="O94" s="3"/>
      <c r="P94" s="3"/>
      <c r="Q94" s="3"/>
      <c r="R94" s="3"/>
      <c r="S94" s="3"/>
      <c r="T94" s="3"/>
      <c r="U94" s="3"/>
      <c r="V94" s="3"/>
      <c r="W94" s="3"/>
      <c r="X94" s="3"/>
      <c r="Y94" s="3"/>
      <c r="Z94" s="3"/>
    </row>
    <row r="95" spans="2:26">
      <c r="B95" s="3"/>
      <c r="C95" s="3"/>
      <c r="D95" s="3"/>
      <c r="E95" s="3"/>
      <c r="F95" s="3"/>
      <c r="G95" s="3"/>
      <c r="H95" s="3"/>
      <c r="I95" s="3"/>
      <c r="J95" s="3"/>
      <c r="K95" s="3"/>
      <c r="L95" s="3"/>
      <c r="M95" s="3"/>
      <c r="N95" s="3"/>
      <c r="O95" s="3"/>
      <c r="P95" s="3"/>
      <c r="Q95" s="3"/>
      <c r="R95" s="3"/>
      <c r="S95" s="3"/>
      <c r="T95" s="3"/>
      <c r="U95" s="3"/>
      <c r="V95" s="3"/>
      <c r="W95" s="3"/>
      <c r="X95" s="3"/>
      <c r="Y95" s="3"/>
      <c r="Z95" s="3"/>
    </row>
    <row r="96" spans="2:26">
      <c r="B96" s="3"/>
      <c r="C96" s="3"/>
      <c r="D96" s="3"/>
      <c r="E96" s="3"/>
      <c r="F96" s="3"/>
      <c r="G96" s="3"/>
      <c r="H96" s="3"/>
      <c r="I96" s="3"/>
      <c r="J96" s="3"/>
      <c r="K96" s="3"/>
      <c r="L96" s="3"/>
      <c r="M96" s="3"/>
      <c r="N96" s="3"/>
      <c r="O96" s="3"/>
      <c r="P96" s="3"/>
      <c r="Q96" s="3"/>
      <c r="R96" s="3"/>
      <c r="S96" s="3"/>
      <c r="T96" s="3"/>
      <c r="U96" s="3"/>
      <c r="V96" s="3"/>
      <c r="W96" s="3"/>
      <c r="X96" s="3"/>
      <c r="Y96" s="3"/>
      <c r="Z96" s="3"/>
    </row>
    <row r="97" spans="2:26">
      <c r="B97" s="3"/>
      <c r="C97" s="3"/>
      <c r="D97" s="3"/>
      <c r="E97" s="3"/>
      <c r="F97" s="3"/>
      <c r="G97" s="3"/>
      <c r="H97" s="3"/>
      <c r="I97" s="3"/>
      <c r="J97" s="3"/>
      <c r="K97" s="3"/>
      <c r="L97" s="3"/>
      <c r="M97" s="3"/>
      <c r="N97" s="3"/>
      <c r="O97" s="3"/>
      <c r="P97" s="3"/>
      <c r="Q97" s="3"/>
      <c r="R97" s="3"/>
      <c r="S97" s="3"/>
      <c r="T97" s="3"/>
      <c r="U97" s="3"/>
      <c r="V97" s="3"/>
      <c r="W97" s="3"/>
      <c r="X97" s="3"/>
      <c r="Y97" s="3"/>
      <c r="Z97" s="3"/>
    </row>
    <row r="98" spans="2:26">
      <c r="B98" s="3"/>
      <c r="C98" s="3"/>
      <c r="D98" s="3"/>
      <c r="E98" s="3"/>
      <c r="F98" s="3"/>
      <c r="G98" s="3"/>
      <c r="H98" s="3"/>
      <c r="I98" s="3"/>
      <c r="J98" s="3"/>
      <c r="K98" s="3"/>
      <c r="L98" s="3"/>
      <c r="M98" s="3"/>
      <c r="N98" s="3"/>
      <c r="O98" s="3"/>
      <c r="P98" s="3"/>
      <c r="Q98" s="3"/>
      <c r="R98" s="3"/>
      <c r="S98" s="3"/>
      <c r="T98" s="3"/>
      <c r="U98" s="3"/>
      <c r="V98" s="3"/>
      <c r="W98" s="3"/>
      <c r="X98" s="3"/>
      <c r="Y98" s="3"/>
      <c r="Z98" s="3"/>
    </row>
    <row r="99" spans="2:26">
      <c r="B99" s="3"/>
      <c r="C99" s="3"/>
      <c r="D99" s="3"/>
      <c r="E99" s="3"/>
      <c r="F99" s="3"/>
      <c r="G99" s="3"/>
      <c r="H99" s="3"/>
      <c r="I99" s="3"/>
      <c r="J99" s="3"/>
      <c r="K99" s="3"/>
      <c r="L99" s="3"/>
      <c r="M99" s="3"/>
      <c r="N99" s="3"/>
      <c r="O99" s="3"/>
      <c r="P99" s="3"/>
      <c r="Q99" s="3"/>
      <c r="R99" s="3"/>
      <c r="S99" s="3"/>
      <c r="T99" s="3"/>
      <c r="U99" s="3"/>
      <c r="V99" s="3"/>
      <c r="W99" s="3"/>
      <c r="X99" s="3"/>
      <c r="Y99" s="3"/>
      <c r="Z99" s="3"/>
    </row>
    <row r="100" spans="2:26">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2:26">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2:26">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2:26">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2:26">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2:26">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2:26">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2:26">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2:26">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2:26">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2:26">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2:26">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2:26">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2:26">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2:26">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2:26">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2:26">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2:26">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2:26">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2:26">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2:26">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2:26">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2:26">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2:26">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2:26">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2:26">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2:26">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2:26">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2:26">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2:26">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2:26">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2:26">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2:26">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2:26">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2:26">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2:26">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2:26">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2:26">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2:26">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2:26">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2:26">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2:26">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2:26">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2:26">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2:26">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2:26">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2:26">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2:26">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2:26">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2:26">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2:26">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2:26">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2:26">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2:26">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2:26">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2:26">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2:26">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2:26">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2:26">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2:26">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2:26">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2:26">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2:26">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2:26">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2:26">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2:26">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2:26">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2:26">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2:26">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2:26">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2:26">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2:26">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2:26">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2:26">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2:26">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2:26">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2:26">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2:26">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2:26">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2:26">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2:26">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2:26">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2:26">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2:26">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2:26">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2:26">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2:26">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2:26">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2:26">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2:26">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2:26">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2:26">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2:26">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2:26">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2:26">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2:26">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2:26">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2:26">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2:26">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2:26">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2:26">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2:26">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2:26">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2:26">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2:26">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2:26">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2:26">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2:26">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2:26">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2:26">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2:26">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2:26">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2:26">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2:26">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2:26">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2:26">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2:26">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2:26">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2:26">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2:26">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2:26">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2:26">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2:26">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2:26">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2:26">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2:26">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2:26">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2:26">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2:26">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2:26">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2:26">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2:26">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2:26">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2:26">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2:26">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2:26">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2:26">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2:26">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2:26">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2:26">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2:26">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2:26">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2:26">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2:26">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2:26">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2:26">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2:26">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2:26">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2:26">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2:26">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2:26">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2:26">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2:26">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2:26">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2:26">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2:26">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2:26">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2:26">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2:26">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2:26">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2:26">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2:26">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2:26">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2:26">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2:26">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2:26">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2:26">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2:26">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2:26">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2:26">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2:26">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2:26">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2:26">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2:26">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2:26">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2:26">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2:26">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2:26">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2:26">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2:26">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2:26">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2:26">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2:26">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2:26">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2:26">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2:26">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2:26">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2:26">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2:26">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2:26">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2:26">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2:26">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2:26">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2:26">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2:26">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2:26">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2:26">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2:26">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2:26">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2:26">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2:26">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2:26">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2:26">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2:26">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2:26">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2:26">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2:26">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2:26">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2:26">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2:26">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2:26">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2:26">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2:26">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2:26">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2:26">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2:26">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2:26">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2:26">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2:26">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2:26">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2:26">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2:26">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2:26">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2:26">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2:26">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2:26">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2:26">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2:26">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2:26">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2:26">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2:26">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2:26">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2:26">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2:26">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2:26">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2:26">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2:26">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2:26">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2:26">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2:26">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2:26">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2:26">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2:26">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2:26">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2:26">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2:26">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2:26">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2:26">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2:26">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2:26">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2:26">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2:26">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2:26">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2:26">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2:26">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2:26">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2:26">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2:26">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2:26">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2:26">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2:26">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2:26">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2:26">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2:26">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2:26">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2:26">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2:26">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2:26">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2:26">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2:26">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2:26">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2:26">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2:26">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2:26">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2:26">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2:26">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2:26">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2:26">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2:26">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2:26">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2:26">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2:26">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2:26">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2:26">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2:26">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2:26">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2:26">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2:26">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2:26">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2:26">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2:26">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2:26">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2:26">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2:26">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2:26">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2:26">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2:26">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2:26">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2:26">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2:26">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2:26">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2:26">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2:26">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2:26">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2:26">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2:26">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2:26">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2:26">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2:26">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2:26">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2:26">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2:26">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2:26">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2:26">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2:26">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2:26">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2:26">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2:26">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2:26">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2:26">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2:26">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2:26">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2:26">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2:26">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2:26">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2:26">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2:26">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2:26">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2:26">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2:26">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2:26">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2:26">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2:26">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2:26">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2:26">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2:26">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2:26">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2:26">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2:26">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2:26">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2:26">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2:26">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2:26">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2:26">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2:26">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2:26">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2:26">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2:26">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2:26">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2:26">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2:26">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2:26">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2:26">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2:26">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2:26">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2:26">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2:26">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2:26">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2:26">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2:26">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2:26">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2:26">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2:26">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2:26">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2:26">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2:26">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2:26">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2:26">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2:26">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2:26">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2:26">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2:26">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2:26">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2:26">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2:26">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2:26">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2:26">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2:26">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2:26">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2:26">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2:26">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2:26">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2:26">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2:26">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2:26">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2:26">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2:26">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2:26">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2:26">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2:26">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2:26">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2:26">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2:26">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2:26">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2:26">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2:26">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2:26">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2:26">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2:26">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2:26">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2:26">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2:26">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2:26">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2:26">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2:26">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2:26">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2:26">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2:26">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2:26">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2:26">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2:26">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2:26">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2:26">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2:26">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2:26">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2:26">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2:26">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2:26">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2:26">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2:26">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2:26">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2:26">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2:26">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2:26">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2:26">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2:26">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2:26">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2:26">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2:26">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2:26">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2:26">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2:26">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2:26">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2:26">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2:26">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2:26">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2:26">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2:26">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2:26">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2:26">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2:26">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2:26">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2:26">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2:26">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2:26">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2:26">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2:26">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2:26">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2:26">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2:26">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2:26">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2:26">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2:26">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2:26">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2:26">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2:26">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2:26">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2:26">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2:26">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2:26">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2:26">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2:26">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2:26">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2:26">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2:26">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2:26">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2:26">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2:26">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2:26">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2:26">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2:26">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2:26">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2:26">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2:26">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2:26">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2:26">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2:26">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2:26">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2:26">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2:26">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2:26">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2:26">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2:26">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2:26">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2:26">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2:26">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2:26">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2:26">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2:26">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2:26">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2:26">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2:26">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2:26">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2:26">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2:26">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2:26">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2:26">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2:26">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2:26">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2:26">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2:26">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2:26">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2:26">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2:26">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2:26">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2:26">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2:26">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2:26">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2:26">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2:26">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2:26">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2:26">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2:26">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2:26">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2:26">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2:26">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2:26">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2:26">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2:26">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2:26">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2:26">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2:26">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2:26">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2:26">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2:26">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2:26">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2:26">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2:26">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2:26">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2:26">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2:26">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2:26">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2:26">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2:26">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2:26">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2:26">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2:26">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2:26">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2:26">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2:26">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2:26">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2:26">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2:26">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2:26">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2:26">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2:26">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2:26">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2:26">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2:26">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2:26">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2:26">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2:26">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2:26">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2:26">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2:26">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2:26">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2:26">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2:26">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2:26">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2:26">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2:26">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2:26">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2:26">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2:26">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2:26">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2:26">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2:26">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2:26">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2:26">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2:26">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2:26">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2:26">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2:26">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2:26">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2:26">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2:26">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2:26">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2:26">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2:26">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2:26">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2:26">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2:26">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2:26">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2:26">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2:26">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2:26">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2:26">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2:26">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2:26">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2:26">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2:26">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2:26">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2:26">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2:26">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2:26">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2:26">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2:26">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2:26">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2:26">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2:26">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2:26">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2:26">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2:26">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2:26">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2:26">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2:26">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2:26">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2:26">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2:26">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2:26">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2:26">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2:26">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2:26">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2:26">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2:26">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2:26">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2:26">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2:26">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2:26">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2:26">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2:26">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2:26">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2:26">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2:26">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2:26">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2:26">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2:26">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2:26">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2:26">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2:26">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2:26">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2:26">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2:26">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2:26">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2:26">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2:26">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2:26">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2:26">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2:26">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2:26">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2:26">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2:26">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2:26">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2:26">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2:26">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2:26">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2:26">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2:26">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2:26">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2:26">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2:26">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2:26">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2:26">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2:26">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2:26">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2:26">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2:26">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2:26">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2:26">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2:26">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2:26">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2:26">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2:26">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2:26">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2:26">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2:26">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2:26">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2:26">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2:26">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2:26">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2:26">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2:26">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2:26">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2:26">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2:26">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2:26">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2:26">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2:26">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2:26">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2:26">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2:26">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2:26">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2:26">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2:26">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2:26">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2:26">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2:26">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2:26">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2:26">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2:26">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2:26">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2:26">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2:26">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2:26">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2:26">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2:26">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2:26">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2:26">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2:26">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2:26">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2:26">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2:26">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2:26">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2:26">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2:26">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2:26">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2:26">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2:26">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2:26">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2:26">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2:26">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2:26">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2:26">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2:26">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2:26">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2:26">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2:26">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2:26">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2:26">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2:26">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2:26">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2:26">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2:26">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2:26">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2:26">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2:26">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2:26">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2:26">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2:26">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2:26">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2:26">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2:26">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2:26">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2:26">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2:26">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2:26">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2:26">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2:26">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2:26">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2:26">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2:26">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2:26">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2:26">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2:26">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2:26">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2:26">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2:26">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2:26">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2:26">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2:26">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2:26">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2:26">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2:26">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2:26">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2:26">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2:26">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2:26">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2:26">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2:26">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2:26">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2:26">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2:26">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2:26">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2:26">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2:26">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2:26">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2:26">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2:26">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2:26">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2:26">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2:26">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2:26">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2:26">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2:26">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2:26">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2:26">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2:26">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2:26">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2:26">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2:26">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2:26">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2:26">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2:26">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2:26">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2:26">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2:26">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2:26">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2:26">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2:26">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2:26">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2:26">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2:26">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2:26">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2:26">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2:26">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2:26">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2:26">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2:26">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2:26">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2:26">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2:26">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2:26">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2:26">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2:26">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2:26">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2:26">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2:26">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2:26">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2:26">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2:26">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2:26">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2:26">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2:26">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2:26">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2:26">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2:26">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2:26">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2:26">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2:26">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2:26">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2:26">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2:26">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2:26">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2:26">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2:26">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2:26">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2:26">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2:26">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2:26">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2:26">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2:26">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2:26">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2:26">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2:26">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2:26">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2:26">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2:26">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2:26">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2:26">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2:26">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2:26">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2:26">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2:26">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2:26">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2:26">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2:26">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2:26">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2:26">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2:26">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2:26">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2:26">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2:26">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2:26">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2:26">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2:26">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2:26">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2:26">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2:26">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2:26">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2:26">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2:26">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2:26">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2:26">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2:26">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2:26">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2:26">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2:26">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2:26">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2:26">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2:26">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2:26">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2:26">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2:26">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2:26">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2:26">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2:26">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2:26">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2:26">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2:26">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2:26">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2:26">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2:26">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2:26">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2:26">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2:26">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2:26">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2:26">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2:26">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2:26">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2:26">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2:26">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2:26">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sheetData>
  <conditionalFormatting sqref="E3:E4">
    <cfRule type="notContainsBlanks" dxfId="10" priority="4">
      <formula>LEN(TRIM(E3))&gt;0</formula>
    </cfRule>
  </conditionalFormatting>
  <conditionalFormatting sqref="A3:A4">
    <cfRule type="containsText" dxfId="9" priority="1" operator="containsText" text="YES">
      <formula>NOT(ISERROR(SEARCH("YES",A3)))</formula>
    </cfRule>
    <cfRule type="cellIs" dxfId="8" priority="2" operator="equal">
      <formula>"NO"</formula>
    </cfRule>
  </conditionalFormatting>
  <hyperlinks>
    <hyperlink ref="D3" r:id="rId1" xr:uid="{00000000-0004-0000-0300-000000000000}"/>
    <hyperlink ref="D4" r:id="rId2" display="https://www.marforcom.marines.mil/Portals/36/Documents/PHILOSOPHY%20OF%20COMMAND%20AND%20LEADERSHIP%20(FINAL).pdf                                                                                                        " xr:uid="{00000000-0004-0000-0300-000001000000}"/>
  </hyperlinks>
  <pageMargins left="0.7" right="0.7" top="0.75" bottom="0.75" header="0.3" footer="0.3"/>
  <pageSetup scale="25"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84DB576C-861C-4397-83D4-CE5D367C0D99}">
          <x14:formula1>
            <xm:f>'Do Not Edit'!$A$1:$A$2</xm:f>
          </x14:formula1>
          <xm:sqref>A3:A4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21"/>
  <sheetViews>
    <sheetView view="pageBreakPreview" zoomScale="44" zoomScaleNormal="28" zoomScaleSheetLayoutView="44" workbookViewId="0">
      <selection activeCell="F20" sqref="F20"/>
    </sheetView>
  </sheetViews>
  <sheetFormatPr defaultColWidth="12.5703125" defaultRowHeight="15.75" customHeight="1"/>
  <cols>
    <col min="1" max="1" width="60.42578125" style="11" customWidth="1"/>
    <col min="2" max="2" width="95.85546875" style="11" customWidth="1"/>
    <col min="3" max="3" width="91" style="11" customWidth="1"/>
    <col min="4" max="4" width="255.7109375" style="11" customWidth="1"/>
    <col min="5" max="5" width="188.42578125" style="11" customWidth="1"/>
    <col min="6" max="6" width="255.7109375" style="11" customWidth="1"/>
    <col min="7" max="7" width="174.7109375" style="11" customWidth="1"/>
    <col min="8" max="16384" width="12.5703125" style="11"/>
  </cols>
  <sheetData>
    <row r="1" spans="1:7" ht="44.25" customHeight="1">
      <c r="A1" s="100"/>
      <c r="B1" s="101" t="s">
        <v>340</v>
      </c>
      <c r="C1" s="102"/>
      <c r="D1" s="102"/>
      <c r="E1" s="102"/>
      <c r="F1" s="102"/>
    </row>
    <row r="2" spans="1:7" ht="69">
      <c r="A2" s="79" t="s">
        <v>347</v>
      </c>
      <c r="B2" s="79" t="s">
        <v>77</v>
      </c>
      <c r="C2" s="80" t="s">
        <v>122</v>
      </c>
      <c r="D2" s="88" t="s">
        <v>119</v>
      </c>
      <c r="E2" s="88"/>
      <c r="F2" s="88" t="s">
        <v>123</v>
      </c>
      <c r="G2" s="114"/>
    </row>
    <row r="3" spans="1:7" ht="165" customHeight="1">
      <c r="A3" s="94" t="s">
        <v>348</v>
      </c>
      <c r="B3" s="81" t="s">
        <v>338</v>
      </c>
      <c r="C3" s="103" t="s">
        <v>339</v>
      </c>
      <c r="D3" s="111" t="s">
        <v>82</v>
      </c>
      <c r="E3" s="111"/>
      <c r="F3" s="115" t="s">
        <v>354</v>
      </c>
      <c r="G3" s="116"/>
    </row>
    <row r="4" spans="1:7" ht="99.75" customHeight="1">
      <c r="A4" s="94" t="s">
        <v>348</v>
      </c>
      <c r="B4" s="81" t="s">
        <v>337</v>
      </c>
      <c r="C4" s="103" t="s">
        <v>70</v>
      </c>
      <c r="D4" s="112" t="s">
        <v>88</v>
      </c>
      <c r="E4" s="112"/>
      <c r="F4" s="106" t="s">
        <v>87</v>
      </c>
      <c r="G4" s="114"/>
    </row>
    <row r="5" spans="1:7" ht="68.25" customHeight="1">
      <c r="A5" s="94" t="s">
        <v>348</v>
      </c>
      <c r="B5" s="81" t="s">
        <v>336</v>
      </c>
      <c r="C5" s="103" t="s">
        <v>70</v>
      </c>
      <c r="D5" s="111" t="s">
        <v>86</v>
      </c>
      <c r="E5" s="111"/>
      <c r="F5" s="107" t="s">
        <v>85</v>
      </c>
      <c r="G5" s="114"/>
    </row>
    <row r="6" spans="1:7" ht="219.75" customHeight="1">
      <c r="A6" s="94" t="s">
        <v>348</v>
      </c>
      <c r="B6" s="81" t="s">
        <v>335</v>
      </c>
      <c r="C6" s="103" t="s">
        <v>70</v>
      </c>
      <c r="D6" s="113" t="s">
        <v>125</v>
      </c>
      <c r="E6" s="113"/>
      <c r="F6" s="108" t="s">
        <v>342</v>
      </c>
      <c r="G6" s="114"/>
    </row>
    <row r="7" spans="1:7" ht="181.5" customHeight="1">
      <c r="A7" s="94" t="s">
        <v>348</v>
      </c>
      <c r="B7" s="81" t="s">
        <v>341</v>
      </c>
      <c r="C7" s="103" t="s">
        <v>70</v>
      </c>
      <c r="D7" s="113" t="s">
        <v>124</v>
      </c>
      <c r="E7" s="113"/>
      <c r="F7" s="109" t="s">
        <v>351</v>
      </c>
      <c r="G7" s="114"/>
    </row>
    <row r="8" spans="1:7" ht="409.6" customHeight="1">
      <c r="A8" s="94" t="s">
        <v>348</v>
      </c>
      <c r="B8" s="81" t="s">
        <v>344</v>
      </c>
      <c r="C8" s="104" t="s">
        <v>345</v>
      </c>
      <c r="D8" s="113" t="s">
        <v>346</v>
      </c>
      <c r="E8" s="113"/>
      <c r="F8" s="109" t="s">
        <v>352</v>
      </c>
      <c r="G8" s="114"/>
    </row>
    <row r="9" spans="1:7" ht="29.25" customHeight="1">
      <c r="A9" s="117"/>
      <c r="B9" s="117"/>
      <c r="C9" s="118"/>
      <c r="D9" s="117"/>
      <c r="E9" s="117"/>
      <c r="F9" s="117"/>
      <c r="G9" s="23"/>
    </row>
    <row r="10" spans="1:7" ht="35.25" customHeight="1">
      <c r="A10" s="117"/>
      <c r="B10" s="119" t="s">
        <v>84</v>
      </c>
      <c r="C10" s="119"/>
      <c r="D10" s="119"/>
      <c r="E10" s="120"/>
      <c r="F10" s="117"/>
      <c r="G10" s="23"/>
    </row>
    <row r="11" spans="1:7" ht="69">
      <c r="A11" s="79" t="s">
        <v>347</v>
      </c>
      <c r="B11" s="79" t="s">
        <v>77</v>
      </c>
      <c r="C11" s="80" t="s">
        <v>126</v>
      </c>
      <c r="D11" s="88" t="s">
        <v>119</v>
      </c>
      <c r="E11" s="88"/>
      <c r="F11" s="88" t="s">
        <v>123</v>
      </c>
      <c r="G11" s="88"/>
    </row>
    <row r="12" spans="1:7" ht="409.6" customHeight="1">
      <c r="A12" s="94" t="s">
        <v>348</v>
      </c>
      <c r="B12" s="81" t="s">
        <v>338</v>
      </c>
      <c r="C12" s="103" t="s">
        <v>83</v>
      </c>
      <c r="D12" s="112" t="s">
        <v>82</v>
      </c>
      <c r="E12" s="112"/>
      <c r="F12" s="110" t="s">
        <v>353</v>
      </c>
      <c r="G12" s="114"/>
    </row>
    <row r="13" spans="1:7" ht="33.75" customHeight="1">
      <c r="A13" s="100"/>
      <c r="B13" s="105" t="s">
        <v>81</v>
      </c>
      <c r="C13" s="100"/>
      <c r="D13" s="100"/>
      <c r="E13" s="100"/>
      <c r="F13" s="100"/>
    </row>
    <row r="19" spans="4:5" ht="12.75">
      <c r="D19" s="20"/>
      <c r="E19" s="20"/>
    </row>
    <row r="20" spans="4:5" ht="12.75">
      <c r="D20" s="20"/>
      <c r="E20" s="20"/>
    </row>
    <row r="21" spans="4:5" ht="12.75">
      <c r="D21" s="20"/>
      <c r="E21" s="20"/>
    </row>
  </sheetData>
  <mergeCells count="19">
    <mergeCell ref="F12:G12"/>
    <mergeCell ref="D2:E2"/>
    <mergeCell ref="D3:E3"/>
    <mergeCell ref="D5:E5"/>
    <mergeCell ref="D4:E4"/>
    <mergeCell ref="D6:E6"/>
    <mergeCell ref="D7:E7"/>
    <mergeCell ref="D8:E8"/>
    <mergeCell ref="D11:E11"/>
    <mergeCell ref="D12:E12"/>
    <mergeCell ref="F11:G11"/>
    <mergeCell ref="B10:D10"/>
    <mergeCell ref="F2:G2"/>
    <mergeCell ref="F3:G3"/>
    <mergeCell ref="F4:G4"/>
    <mergeCell ref="F5:G5"/>
    <mergeCell ref="F6:G6"/>
    <mergeCell ref="F7:G7"/>
    <mergeCell ref="F8:G8"/>
  </mergeCells>
  <conditionalFormatting sqref="F3 F12">
    <cfRule type="notContainsBlanks" dxfId="7" priority="5">
      <formula>LEN(TRIM(F3))&gt;0</formula>
    </cfRule>
  </conditionalFormatting>
  <conditionalFormatting sqref="F4:F5">
    <cfRule type="notContainsBlanks" dxfId="6" priority="6">
      <formula>LEN(TRIM(F4))&gt;0</formula>
    </cfRule>
  </conditionalFormatting>
  <conditionalFormatting sqref="A3:A8">
    <cfRule type="containsText" dxfId="5" priority="3" operator="containsText" text="YES">
      <formula>NOT(ISERROR(SEARCH("YES",A3)))</formula>
    </cfRule>
    <cfRule type="containsText" dxfId="4" priority="4" operator="containsText" text="NO">
      <formula>NOT(ISERROR(SEARCH("NO",A3)))</formula>
    </cfRule>
  </conditionalFormatting>
  <conditionalFormatting sqref="A12">
    <cfRule type="containsText" dxfId="3" priority="1" operator="containsText" text="YES">
      <formula>NOT(ISERROR(SEARCH("YES",A12)))</formula>
    </cfRule>
    <cfRule type="containsText" dxfId="2" priority="2" operator="containsText" text="NO">
      <formula>NOT(ISERROR(SEARCH("NO",A12)))</formula>
    </cfRule>
  </conditionalFormatting>
  <hyperlinks>
    <hyperlink ref="D3" r:id="rId1" xr:uid="{00000000-0004-0000-0400-000000000000}"/>
    <hyperlink ref="D4" r:id="rId2" xr:uid="{00000000-0004-0000-0400-000001000000}"/>
    <hyperlink ref="D5" r:id="rId3" xr:uid="{00000000-0004-0000-0400-000002000000}"/>
    <hyperlink ref="D12" r:id="rId4" xr:uid="{00000000-0004-0000-0400-000003000000}"/>
  </hyperlinks>
  <pageMargins left="0.7" right="0.7" top="0.75" bottom="0.75" header="0.3" footer="0.3"/>
  <pageSetup scale="11" orientation="landscape" r:id="rId5"/>
  <extLst>
    <ext xmlns:x14="http://schemas.microsoft.com/office/spreadsheetml/2009/9/main" uri="{CCE6A557-97BC-4b89-ADB6-D9C93CAAB3DF}">
      <x14:dataValidations xmlns:xm="http://schemas.microsoft.com/office/excel/2006/main" count="1">
        <x14:dataValidation type="list" allowBlank="1" showInputMessage="1" showErrorMessage="1" xr:uid="{E608DAEA-B12E-42F2-B514-33217E0897F1}">
          <x14:formula1>
            <xm:f>'Do Not Edit'!$A$1:$A$2</xm:f>
          </x14:formula1>
          <xm:sqref>A3:A8 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
  <sheetViews>
    <sheetView view="pageBreakPreview" zoomScale="60" zoomScaleNormal="100" workbookViewId="0">
      <selection sqref="A1:E15"/>
    </sheetView>
  </sheetViews>
  <sheetFormatPr defaultRowHeight="12.75"/>
  <cols>
    <col min="1" max="1" width="20.7109375" style="11" bestFit="1" customWidth="1"/>
    <col min="2" max="2" width="101.5703125" style="11" customWidth="1"/>
    <col min="3" max="3" width="168.42578125" style="11" customWidth="1"/>
    <col min="4" max="4" width="83.42578125" style="11" customWidth="1"/>
    <col min="5" max="5" width="34.85546875" style="11" bestFit="1" customWidth="1"/>
    <col min="6" max="16384" width="9.140625" style="11"/>
  </cols>
  <sheetData>
    <row r="1" spans="1:5" ht="27">
      <c r="A1" s="28" t="s">
        <v>347</v>
      </c>
      <c r="B1" s="29" t="s">
        <v>294</v>
      </c>
      <c r="C1" s="29" t="s">
        <v>295</v>
      </c>
      <c r="D1" s="29" t="s">
        <v>296</v>
      </c>
      <c r="E1" s="29" t="s">
        <v>98</v>
      </c>
    </row>
    <row r="2" spans="1:5" ht="28.5">
      <c r="A2" s="30"/>
      <c r="B2" s="31" t="s">
        <v>89</v>
      </c>
      <c r="C2" s="32"/>
      <c r="D2" s="33" t="s">
        <v>298</v>
      </c>
      <c r="E2" s="34" t="s">
        <v>297</v>
      </c>
    </row>
    <row r="3" spans="1:5" ht="28.5">
      <c r="A3" s="30" t="s">
        <v>348</v>
      </c>
      <c r="B3" s="35" t="s">
        <v>97</v>
      </c>
      <c r="C3" s="36" t="s">
        <v>90</v>
      </c>
      <c r="D3" s="37"/>
      <c r="E3" s="38"/>
    </row>
    <row r="4" spans="1:5" ht="28.5">
      <c r="A4" s="30" t="s">
        <v>348</v>
      </c>
      <c r="B4" s="35" t="s">
        <v>96</v>
      </c>
      <c r="C4" s="36" t="s">
        <v>90</v>
      </c>
      <c r="D4" s="37"/>
      <c r="E4" s="38"/>
    </row>
    <row r="5" spans="1:5" ht="28.5">
      <c r="A5" s="30" t="s">
        <v>348</v>
      </c>
      <c r="B5" s="35" t="s">
        <v>96</v>
      </c>
      <c r="C5" s="36" t="s">
        <v>91</v>
      </c>
      <c r="D5" s="37"/>
      <c r="E5" s="38"/>
    </row>
    <row r="6" spans="1:5" ht="28.5">
      <c r="A6" s="30" t="s">
        <v>348</v>
      </c>
      <c r="B6" s="35" t="s">
        <v>95</v>
      </c>
      <c r="C6" s="36" t="s">
        <v>90</v>
      </c>
      <c r="D6" s="37"/>
      <c r="E6" s="38"/>
    </row>
    <row r="7" spans="1:5" ht="28.5">
      <c r="A7" s="30" t="s">
        <v>348</v>
      </c>
      <c r="B7" s="35" t="s">
        <v>95</v>
      </c>
      <c r="C7" s="36" t="s">
        <v>292</v>
      </c>
      <c r="D7" s="37"/>
      <c r="E7" s="38"/>
    </row>
    <row r="8" spans="1:5" ht="28.5">
      <c r="A8" s="30" t="s">
        <v>348</v>
      </c>
      <c r="B8" s="35" t="s">
        <v>94</v>
      </c>
      <c r="C8" s="36" t="s">
        <v>293</v>
      </c>
      <c r="D8" s="37"/>
      <c r="E8" s="38"/>
    </row>
    <row r="9" spans="1:5" ht="28.5">
      <c r="A9" s="30" t="s">
        <v>348</v>
      </c>
      <c r="B9" s="35" t="s">
        <v>93</v>
      </c>
      <c r="C9" s="36" t="s">
        <v>92</v>
      </c>
      <c r="D9" s="37"/>
      <c r="E9" s="38"/>
    </row>
    <row r="10" spans="1:5" ht="27.75">
      <c r="A10" s="30"/>
      <c r="B10" s="39"/>
      <c r="C10" s="39"/>
      <c r="D10" s="37"/>
      <c r="E10" s="38"/>
    </row>
    <row r="11" spans="1:5" ht="28.5">
      <c r="A11" s="30"/>
      <c r="B11" s="31" t="s">
        <v>104</v>
      </c>
      <c r="C11" s="39"/>
      <c r="D11" s="37"/>
      <c r="E11" s="38"/>
    </row>
    <row r="12" spans="1:5" ht="28.5">
      <c r="A12" s="39"/>
      <c r="B12" s="40" t="s">
        <v>101</v>
      </c>
      <c r="C12" s="39"/>
      <c r="D12" s="37"/>
      <c r="E12" s="38"/>
    </row>
    <row r="13" spans="1:5" ht="85.5">
      <c r="A13" s="39"/>
      <c r="B13" s="40" t="s">
        <v>99</v>
      </c>
      <c r="C13" s="41" t="s">
        <v>100</v>
      </c>
      <c r="D13" s="37"/>
      <c r="E13" s="38"/>
    </row>
    <row r="14" spans="1:5" ht="57">
      <c r="A14" s="39"/>
      <c r="B14" s="40" t="s">
        <v>102</v>
      </c>
      <c r="C14" s="39"/>
      <c r="D14" s="37"/>
      <c r="E14" s="38"/>
    </row>
    <row r="15" spans="1:5" ht="57">
      <c r="A15" s="39"/>
      <c r="B15" s="40" t="s">
        <v>103</v>
      </c>
      <c r="C15" s="39"/>
      <c r="D15" s="42"/>
      <c r="E15" s="43"/>
    </row>
  </sheetData>
  <mergeCells count="2">
    <mergeCell ref="E2:E15"/>
    <mergeCell ref="D2:D15"/>
  </mergeCells>
  <conditionalFormatting sqref="A3:A9">
    <cfRule type="containsText" dxfId="1" priority="1" operator="containsText" text="YES">
      <formula>NOT(ISERROR(SEARCH("YES",A3)))</formula>
    </cfRule>
    <cfRule type="containsText" dxfId="0" priority="2" operator="containsText" text="NO">
      <formula>NOT(ISERROR(SEARCH("NO",A3)))</formula>
    </cfRule>
  </conditionalFormatting>
  <hyperlinks>
    <hyperlink ref="C4" r:id="rId1" xr:uid="{00000000-0004-0000-0600-000000000000}"/>
    <hyperlink ref="C5" r:id="rId2" xr:uid="{00000000-0004-0000-0600-000001000000}"/>
    <hyperlink ref="C6" r:id="rId3" xr:uid="{00000000-0004-0000-0600-000002000000}"/>
    <hyperlink ref="C7" r:id="rId4" display="https://fmonline.ousdc.osd.mil/FMmyLearn/CourseDetails.aspx?id=25614" xr:uid="{00000000-0004-0000-0600-000003000000}"/>
    <hyperlink ref="C8" r:id="rId5" display="https://fmonline.ousdc.osd.mil/FMmyLearn/CourseDetails.aspx?id=3251" xr:uid="{00000000-0004-0000-0600-000004000000}"/>
    <hyperlink ref="C9" r:id="rId6" xr:uid="{00000000-0004-0000-0600-000005000000}"/>
    <hyperlink ref="C13" r:id="rId7" xr:uid="{00000000-0004-0000-0600-000006000000}"/>
    <hyperlink ref="C3" r:id="rId8" xr:uid="{00000000-0004-0000-0600-000007000000}"/>
  </hyperlinks>
  <pageMargins left="0.7" right="0.7" top="0.75" bottom="0.75" header="0.3" footer="0.3"/>
  <pageSetup scale="26" orientation="landscape" r:id="rId9"/>
  <extLst>
    <ext xmlns:x14="http://schemas.microsoft.com/office/spreadsheetml/2009/9/main" uri="{CCE6A557-97BC-4b89-ADB6-D9C93CAAB3DF}">
      <x14:dataValidations xmlns:xm="http://schemas.microsoft.com/office/excel/2006/main" count="1">
        <x14:dataValidation type="list" allowBlank="1" showInputMessage="1" showErrorMessage="1" xr:uid="{E61F56BF-649A-42C0-A32C-099428B755CB}">
          <x14:formula1>
            <xm:f>'Do Not Edit'!$A$1:$A$2</xm:f>
          </x14:formula1>
          <xm:sqref>A3:A9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995"/>
  <sheetViews>
    <sheetView zoomScale="28" zoomScaleNormal="28" zoomScaleSheetLayoutView="30" workbookViewId="0">
      <selection activeCell="H4" sqref="H4"/>
    </sheetView>
  </sheetViews>
  <sheetFormatPr defaultColWidth="12.5703125" defaultRowHeight="12.75"/>
  <cols>
    <col min="1" max="1" width="193.28515625" customWidth="1"/>
    <col min="2" max="2" width="76.5703125" customWidth="1"/>
    <col min="3" max="3" width="255.7109375" style="9" customWidth="1"/>
    <col min="4" max="4" width="255.7109375" customWidth="1"/>
  </cols>
  <sheetData>
    <row r="1" spans="1:4" ht="90">
      <c r="A1" s="49" t="s">
        <v>128</v>
      </c>
      <c r="B1" s="50" t="s">
        <v>127</v>
      </c>
      <c r="C1" s="50" t="s">
        <v>129</v>
      </c>
      <c r="D1" s="49" t="s">
        <v>130</v>
      </c>
    </row>
    <row r="2" spans="1:4" ht="180">
      <c r="A2" s="51" t="s">
        <v>154</v>
      </c>
      <c r="B2" s="52" t="s">
        <v>0</v>
      </c>
      <c r="C2" s="53" t="s">
        <v>134</v>
      </c>
      <c r="D2" s="54" t="s">
        <v>1</v>
      </c>
    </row>
    <row r="3" spans="1:4" ht="180">
      <c r="A3" s="55" t="s">
        <v>155</v>
      </c>
      <c r="B3" s="56" t="s">
        <v>0</v>
      </c>
      <c r="C3" s="57" t="s">
        <v>2</v>
      </c>
      <c r="D3" s="58" t="s">
        <v>3</v>
      </c>
    </row>
    <row r="4" spans="1:4" ht="270">
      <c r="A4" s="51" t="s">
        <v>156</v>
      </c>
      <c r="B4" s="52" t="s">
        <v>0</v>
      </c>
      <c r="C4" s="59" t="s">
        <v>4</v>
      </c>
      <c r="D4" s="60" t="s">
        <v>243</v>
      </c>
    </row>
    <row r="5" spans="1:4" ht="334.5" customHeight="1">
      <c r="A5" s="55" t="s">
        <v>157</v>
      </c>
      <c r="B5" s="56" t="s">
        <v>0</v>
      </c>
      <c r="C5" s="57" t="s">
        <v>135</v>
      </c>
      <c r="D5" s="61" t="s">
        <v>5</v>
      </c>
    </row>
    <row r="6" spans="1:4" ht="268.5" customHeight="1">
      <c r="A6" s="51" t="s">
        <v>158</v>
      </c>
      <c r="B6" s="52" t="s">
        <v>6</v>
      </c>
      <c r="C6" s="59" t="s">
        <v>7</v>
      </c>
      <c r="D6" s="60" t="s">
        <v>244</v>
      </c>
    </row>
    <row r="7" spans="1:4" ht="409.5" customHeight="1">
      <c r="A7" s="55" t="s">
        <v>159</v>
      </c>
      <c r="B7" s="56" t="s">
        <v>8</v>
      </c>
      <c r="C7" s="46" t="s">
        <v>9</v>
      </c>
      <c r="D7" s="61" t="s">
        <v>245</v>
      </c>
    </row>
    <row r="8" spans="1:4" ht="270">
      <c r="A8" s="51" t="s">
        <v>160</v>
      </c>
      <c r="B8" s="52" t="s">
        <v>10</v>
      </c>
      <c r="C8" s="53" t="s">
        <v>11</v>
      </c>
      <c r="D8" s="54" t="s">
        <v>12</v>
      </c>
    </row>
    <row r="9" spans="1:4" ht="180">
      <c r="A9" s="55" t="s">
        <v>161</v>
      </c>
      <c r="B9" s="56" t="s">
        <v>10</v>
      </c>
      <c r="C9" s="57" t="s">
        <v>136</v>
      </c>
      <c r="D9" s="58" t="s">
        <v>13</v>
      </c>
    </row>
    <row r="10" spans="1:4" ht="270">
      <c r="A10" s="51" t="s">
        <v>162</v>
      </c>
      <c r="B10" s="52" t="s">
        <v>10</v>
      </c>
      <c r="C10" s="53" t="s">
        <v>14</v>
      </c>
      <c r="D10" s="54" t="s">
        <v>15</v>
      </c>
    </row>
    <row r="11" spans="1:4" ht="225">
      <c r="A11" s="55" t="s">
        <v>163</v>
      </c>
      <c r="B11" s="56" t="s">
        <v>10</v>
      </c>
      <c r="C11" s="57" t="s">
        <v>16</v>
      </c>
      <c r="D11" s="58" t="s">
        <v>17</v>
      </c>
    </row>
    <row r="12" spans="1:4" ht="225">
      <c r="A12" s="51" t="s">
        <v>164</v>
      </c>
      <c r="B12" s="52" t="s">
        <v>10</v>
      </c>
      <c r="C12" s="53" t="s">
        <v>18</v>
      </c>
      <c r="D12" s="54" t="s">
        <v>19</v>
      </c>
    </row>
    <row r="13" spans="1:4" ht="180">
      <c r="A13" s="55" t="s">
        <v>165</v>
      </c>
      <c r="B13" s="56" t="s">
        <v>10</v>
      </c>
      <c r="C13" s="57" t="s">
        <v>20</v>
      </c>
      <c r="D13" s="58" t="s">
        <v>21</v>
      </c>
    </row>
    <row r="14" spans="1:4" ht="225">
      <c r="A14" s="51" t="s">
        <v>166</v>
      </c>
      <c r="B14" s="52" t="s">
        <v>10</v>
      </c>
      <c r="C14" s="53" t="s">
        <v>22</v>
      </c>
      <c r="D14" s="54" t="s">
        <v>23</v>
      </c>
    </row>
    <row r="15" spans="1:4" ht="180">
      <c r="A15" s="55" t="s">
        <v>167</v>
      </c>
      <c r="B15" s="56" t="s">
        <v>10</v>
      </c>
      <c r="C15" s="57"/>
      <c r="D15" s="58" t="s">
        <v>24</v>
      </c>
    </row>
    <row r="16" spans="1:4" ht="225">
      <c r="A16" s="51" t="s">
        <v>168</v>
      </c>
      <c r="B16" s="52" t="s">
        <v>10</v>
      </c>
      <c r="C16" s="53"/>
      <c r="D16" s="54" t="s">
        <v>25</v>
      </c>
    </row>
    <row r="17" spans="1:4" ht="180">
      <c r="A17" s="55" t="s">
        <v>169</v>
      </c>
      <c r="B17" s="56" t="s">
        <v>10</v>
      </c>
      <c r="C17" s="57" t="s">
        <v>26</v>
      </c>
      <c r="D17" s="58" t="s">
        <v>27</v>
      </c>
    </row>
    <row r="18" spans="1:4" ht="180">
      <c r="A18" s="51" t="s">
        <v>170</v>
      </c>
      <c r="B18" s="52" t="s">
        <v>10</v>
      </c>
      <c r="C18" s="53" t="s">
        <v>28</v>
      </c>
      <c r="D18" s="54" t="s">
        <v>29</v>
      </c>
    </row>
    <row r="19" spans="1:4" ht="180">
      <c r="A19" s="55" t="s">
        <v>171</v>
      </c>
      <c r="B19" s="56" t="s">
        <v>10</v>
      </c>
      <c r="C19" s="57"/>
      <c r="D19" s="58" t="s">
        <v>246</v>
      </c>
    </row>
    <row r="20" spans="1:4" ht="270">
      <c r="A20" s="51" t="s">
        <v>172</v>
      </c>
      <c r="B20" s="52" t="s">
        <v>10</v>
      </c>
      <c r="C20" s="53" t="s">
        <v>30</v>
      </c>
      <c r="D20" s="54" t="s">
        <v>31</v>
      </c>
    </row>
    <row r="21" spans="1:4" ht="90">
      <c r="A21" s="55" t="s">
        <v>131</v>
      </c>
      <c r="B21" s="56" t="s">
        <v>10</v>
      </c>
      <c r="C21" s="57" t="s">
        <v>32</v>
      </c>
      <c r="D21" s="58" t="s">
        <v>33</v>
      </c>
    </row>
    <row r="22" spans="1:4" ht="180">
      <c r="A22" s="51" t="s">
        <v>173</v>
      </c>
      <c r="B22" s="52" t="s">
        <v>10</v>
      </c>
      <c r="C22" s="53" t="s">
        <v>34</v>
      </c>
      <c r="D22" s="54" t="s">
        <v>35</v>
      </c>
    </row>
    <row r="23" spans="1:4" ht="225">
      <c r="A23" s="55" t="s">
        <v>174</v>
      </c>
      <c r="B23" s="56" t="s">
        <v>10</v>
      </c>
      <c r="C23" s="57" t="s">
        <v>32</v>
      </c>
      <c r="D23" s="58" t="s">
        <v>36</v>
      </c>
    </row>
    <row r="24" spans="1:4" ht="225">
      <c r="A24" s="51" t="s">
        <v>175</v>
      </c>
      <c r="B24" s="52" t="s">
        <v>10</v>
      </c>
      <c r="C24" s="53" t="s">
        <v>37</v>
      </c>
      <c r="D24" s="54" t="s">
        <v>38</v>
      </c>
    </row>
    <row r="25" spans="1:4" ht="180">
      <c r="A25" s="55" t="s">
        <v>176</v>
      </c>
      <c r="B25" s="56" t="s">
        <v>10</v>
      </c>
      <c r="C25" s="62" t="s">
        <v>137</v>
      </c>
      <c r="D25" s="58" t="s">
        <v>39</v>
      </c>
    </row>
    <row r="26" spans="1:4" ht="180">
      <c r="A26" s="51" t="s">
        <v>177</v>
      </c>
      <c r="B26" s="52" t="s">
        <v>10</v>
      </c>
      <c r="C26" s="59" t="s">
        <v>138</v>
      </c>
      <c r="D26" s="54" t="s">
        <v>40</v>
      </c>
    </row>
    <row r="27" spans="1:4" ht="315">
      <c r="A27" s="55" t="s">
        <v>178</v>
      </c>
      <c r="B27" s="56" t="s">
        <v>10</v>
      </c>
      <c r="C27" s="62" t="s">
        <v>139</v>
      </c>
      <c r="D27" s="58" t="s">
        <v>41</v>
      </c>
    </row>
    <row r="28" spans="1:4" ht="225">
      <c r="A28" s="51" t="s">
        <v>179</v>
      </c>
      <c r="B28" s="52" t="s">
        <v>10</v>
      </c>
      <c r="C28" s="59" t="s">
        <v>140</v>
      </c>
      <c r="D28" s="54" t="s">
        <v>42</v>
      </c>
    </row>
    <row r="29" spans="1:4" ht="180">
      <c r="A29" s="55" t="s">
        <v>180</v>
      </c>
      <c r="B29" s="56" t="s">
        <v>10</v>
      </c>
      <c r="C29" s="62" t="s">
        <v>72</v>
      </c>
      <c r="D29" s="58" t="s">
        <v>43</v>
      </c>
    </row>
    <row r="30" spans="1:4" ht="180">
      <c r="A30" s="51" t="s">
        <v>181</v>
      </c>
      <c r="B30" s="52" t="s">
        <v>10</v>
      </c>
      <c r="C30" s="59" t="s">
        <v>141</v>
      </c>
      <c r="D30" s="54" t="s">
        <v>44</v>
      </c>
    </row>
    <row r="31" spans="1:4" ht="225">
      <c r="A31" s="55" t="s">
        <v>182</v>
      </c>
      <c r="B31" s="56" t="s">
        <v>10</v>
      </c>
      <c r="C31" s="62" t="s">
        <v>45</v>
      </c>
      <c r="D31" s="58" t="s">
        <v>46</v>
      </c>
    </row>
    <row r="32" spans="1:4" ht="180">
      <c r="A32" s="51" t="s">
        <v>183</v>
      </c>
      <c r="B32" s="52" t="s">
        <v>10</v>
      </c>
      <c r="C32" s="59" t="s">
        <v>142</v>
      </c>
      <c r="D32" s="54" t="s">
        <v>47</v>
      </c>
    </row>
    <row r="33" spans="1:4" ht="180">
      <c r="A33" s="55" t="s">
        <v>184</v>
      </c>
      <c r="B33" s="56" t="s">
        <v>10</v>
      </c>
      <c r="C33" s="62" t="s">
        <v>143</v>
      </c>
      <c r="D33" s="58" t="s">
        <v>48</v>
      </c>
    </row>
    <row r="34" spans="1:4" ht="180">
      <c r="A34" s="51" t="s">
        <v>185</v>
      </c>
      <c r="B34" s="52" t="s">
        <v>10</v>
      </c>
      <c r="C34" s="59" t="s">
        <v>132</v>
      </c>
      <c r="D34" s="54" t="s">
        <v>49</v>
      </c>
    </row>
    <row r="35" spans="1:4" ht="270">
      <c r="A35" s="55" t="s">
        <v>186</v>
      </c>
      <c r="B35" s="56" t="s">
        <v>10</v>
      </c>
      <c r="C35" s="62" t="s">
        <v>50</v>
      </c>
      <c r="D35" s="58" t="s">
        <v>247</v>
      </c>
    </row>
    <row r="36" spans="1:4" ht="180">
      <c r="A36" s="51" t="s">
        <v>187</v>
      </c>
      <c r="B36" s="52" t="s">
        <v>10</v>
      </c>
      <c r="C36" s="59" t="s">
        <v>51</v>
      </c>
      <c r="D36" s="54" t="s">
        <v>248</v>
      </c>
    </row>
    <row r="37" spans="1:4" ht="225">
      <c r="A37" s="55" t="s">
        <v>188</v>
      </c>
      <c r="B37" s="56" t="s">
        <v>10</v>
      </c>
      <c r="C37" s="62" t="s">
        <v>50</v>
      </c>
      <c r="D37" s="63" t="s">
        <v>258</v>
      </c>
    </row>
    <row r="38" spans="1:4" ht="270">
      <c r="A38" s="51" t="s">
        <v>189</v>
      </c>
      <c r="B38" s="52" t="s">
        <v>10</v>
      </c>
      <c r="C38" s="53" t="s">
        <v>50</v>
      </c>
      <c r="D38" s="64" t="s">
        <v>259</v>
      </c>
    </row>
    <row r="39" spans="1:4" ht="225">
      <c r="A39" s="65" t="s">
        <v>190</v>
      </c>
      <c r="B39" s="56" t="s">
        <v>52</v>
      </c>
      <c r="C39" s="57" t="s">
        <v>50</v>
      </c>
      <c r="D39" s="63" t="s">
        <v>260</v>
      </c>
    </row>
    <row r="40" spans="1:4" ht="225">
      <c r="A40" s="51" t="s">
        <v>191</v>
      </c>
      <c r="B40" s="52" t="s">
        <v>52</v>
      </c>
      <c r="C40" s="53" t="s">
        <v>50</v>
      </c>
      <c r="D40" s="66" t="s">
        <v>261</v>
      </c>
    </row>
    <row r="41" spans="1:4" ht="180">
      <c r="A41" s="55" t="s">
        <v>192</v>
      </c>
      <c r="B41" s="56" t="s">
        <v>52</v>
      </c>
      <c r="C41" s="57" t="s">
        <v>50</v>
      </c>
      <c r="D41" s="63" t="s">
        <v>262</v>
      </c>
    </row>
    <row r="42" spans="1:4" ht="315">
      <c r="A42" s="67" t="s">
        <v>193</v>
      </c>
      <c r="B42" s="52" t="s">
        <v>52</v>
      </c>
      <c r="C42" s="53" t="s">
        <v>50</v>
      </c>
      <c r="D42" s="64" t="s">
        <v>263</v>
      </c>
    </row>
    <row r="43" spans="1:4" ht="180">
      <c r="A43" s="65" t="s">
        <v>194</v>
      </c>
      <c r="B43" s="56" t="s">
        <v>52</v>
      </c>
      <c r="C43" s="57" t="s">
        <v>50</v>
      </c>
      <c r="D43" s="63" t="s">
        <v>264</v>
      </c>
    </row>
    <row r="44" spans="1:4" ht="180">
      <c r="A44" s="67" t="s">
        <v>195</v>
      </c>
      <c r="B44" s="52" t="s">
        <v>52</v>
      </c>
      <c r="C44" s="53" t="s">
        <v>50</v>
      </c>
      <c r="D44" s="64" t="s">
        <v>265</v>
      </c>
    </row>
    <row r="45" spans="1:4" ht="270">
      <c r="A45" s="65" t="s">
        <v>196</v>
      </c>
      <c r="B45" s="56" t="s">
        <v>52</v>
      </c>
      <c r="C45" s="57" t="s">
        <v>50</v>
      </c>
      <c r="D45" s="63" t="s">
        <v>266</v>
      </c>
    </row>
    <row r="46" spans="1:4" ht="180">
      <c r="A46" s="67" t="s">
        <v>197</v>
      </c>
      <c r="B46" s="52" t="s">
        <v>52</v>
      </c>
      <c r="C46" s="53" t="s">
        <v>50</v>
      </c>
      <c r="D46" s="64" t="s">
        <v>267</v>
      </c>
    </row>
    <row r="47" spans="1:4" ht="180">
      <c r="A47" s="55" t="s">
        <v>198</v>
      </c>
      <c r="B47" s="56" t="s">
        <v>52</v>
      </c>
      <c r="C47" s="57" t="s">
        <v>50</v>
      </c>
      <c r="D47" s="68" t="s">
        <v>268</v>
      </c>
    </row>
    <row r="48" spans="1:4" ht="225">
      <c r="A48" s="67" t="s">
        <v>199</v>
      </c>
      <c r="B48" s="52" t="s">
        <v>52</v>
      </c>
      <c r="C48" s="53" t="s">
        <v>50</v>
      </c>
      <c r="D48" s="64" t="s">
        <v>269</v>
      </c>
    </row>
    <row r="49" spans="1:4" ht="180">
      <c r="A49" s="65" t="s">
        <v>200</v>
      </c>
      <c r="B49" s="56" t="s">
        <v>52</v>
      </c>
      <c r="C49" s="57" t="s">
        <v>50</v>
      </c>
      <c r="D49" s="63" t="s">
        <v>270</v>
      </c>
    </row>
    <row r="50" spans="1:4" ht="270">
      <c r="A50" s="67" t="s">
        <v>201</v>
      </c>
      <c r="B50" s="52" t="s">
        <v>52</v>
      </c>
      <c r="C50" s="53" t="s">
        <v>50</v>
      </c>
      <c r="D50" s="64" t="s">
        <v>271</v>
      </c>
    </row>
    <row r="51" spans="1:4" ht="180">
      <c r="A51" s="65" t="s">
        <v>202</v>
      </c>
      <c r="B51" s="56" t="s">
        <v>52</v>
      </c>
      <c r="C51" s="57" t="s">
        <v>50</v>
      </c>
      <c r="D51" s="63" t="s">
        <v>272</v>
      </c>
    </row>
    <row r="52" spans="1:4" ht="180">
      <c r="A52" s="67" t="s">
        <v>203</v>
      </c>
      <c r="B52" s="52" t="s">
        <v>52</v>
      </c>
      <c r="C52" s="53" t="s">
        <v>50</v>
      </c>
      <c r="D52" s="64" t="s">
        <v>273</v>
      </c>
    </row>
    <row r="53" spans="1:4" ht="180">
      <c r="A53" s="55" t="s">
        <v>204</v>
      </c>
      <c r="B53" s="56" t="s">
        <v>52</v>
      </c>
      <c r="C53" s="57" t="s">
        <v>50</v>
      </c>
      <c r="D53" s="63" t="s">
        <v>274</v>
      </c>
    </row>
    <row r="54" spans="1:4" ht="180">
      <c r="A54" s="67" t="s">
        <v>205</v>
      </c>
      <c r="B54" s="52" t="s">
        <v>52</v>
      </c>
      <c r="C54" s="53" t="s">
        <v>50</v>
      </c>
      <c r="D54" s="64" t="s">
        <v>275</v>
      </c>
    </row>
    <row r="55" spans="1:4" ht="180">
      <c r="A55" s="55" t="s">
        <v>206</v>
      </c>
      <c r="B55" s="56" t="s">
        <v>52</v>
      </c>
      <c r="C55" s="57" t="s">
        <v>50</v>
      </c>
      <c r="D55" s="68" t="s">
        <v>276</v>
      </c>
    </row>
    <row r="56" spans="1:4" ht="270">
      <c r="A56" s="67" t="s">
        <v>207</v>
      </c>
      <c r="B56" s="52" t="s">
        <v>52</v>
      </c>
      <c r="C56" s="53" t="s">
        <v>50</v>
      </c>
      <c r="D56" s="64" t="s">
        <v>277</v>
      </c>
    </row>
    <row r="57" spans="1:4" ht="315">
      <c r="A57" s="65" t="s">
        <v>208</v>
      </c>
      <c r="B57" s="56" t="s">
        <v>52</v>
      </c>
      <c r="C57" s="57" t="s">
        <v>50</v>
      </c>
      <c r="D57" s="68" t="s">
        <v>150</v>
      </c>
    </row>
    <row r="58" spans="1:4" ht="180">
      <c r="A58" s="67" t="s">
        <v>209</v>
      </c>
      <c r="B58" s="52" t="s">
        <v>52</v>
      </c>
      <c r="C58" s="53" t="s">
        <v>50</v>
      </c>
      <c r="D58" s="64" t="s">
        <v>278</v>
      </c>
    </row>
    <row r="59" spans="1:4" ht="180">
      <c r="A59" s="65" t="s">
        <v>210</v>
      </c>
      <c r="B59" s="56" t="s">
        <v>52</v>
      </c>
      <c r="C59" s="57" t="s">
        <v>50</v>
      </c>
      <c r="D59" s="63" t="s">
        <v>279</v>
      </c>
    </row>
    <row r="60" spans="1:4" ht="180">
      <c r="A60" s="67" t="s">
        <v>211</v>
      </c>
      <c r="B60" s="52" t="s">
        <v>52</v>
      </c>
      <c r="C60" s="53" t="s">
        <v>50</v>
      </c>
      <c r="D60" s="54" t="s">
        <v>280</v>
      </c>
    </row>
    <row r="61" spans="1:4" ht="180">
      <c r="A61" s="55" t="s">
        <v>212</v>
      </c>
      <c r="B61" s="56" t="s">
        <v>52</v>
      </c>
      <c r="C61" s="57" t="s">
        <v>50</v>
      </c>
      <c r="D61" s="63" t="s">
        <v>281</v>
      </c>
    </row>
    <row r="62" spans="1:4" ht="180">
      <c r="A62" s="51" t="s">
        <v>213</v>
      </c>
      <c r="B62" s="52" t="s">
        <v>52</v>
      </c>
      <c r="C62" s="53" t="s">
        <v>50</v>
      </c>
      <c r="D62" s="64" t="s">
        <v>282</v>
      </c>
    </row>
    <row r="63" spans="1:4" ht="180">
      <c r="A63" s="55" t="s">
        <v>214</v>
      </c>
      <c r="B63" s="56" t="s">
        <v>52</v>
      </c>
      <c r="C63" s="57" t="s">
        <v>50</v>
      </c>
      <c r="D63" s="63" t="s">
        <v>283</v>
      </c>
    </row>
    <row r="64" spans="1:4" ht="180">
      <c r="A64" s="51" t="s">
        <v>215</v>
      </c>
      <c r="B64" s="52" t="s">
        <v>52</v>
      </c>
      <c r="C64" s="53" t="s">
        <v>50</v>
      </c>
      <c r="D64" s="64" t="s">
        <v>53</v>
      </c>
    </row>
    <row r="65" spans="1:4" ht="180">
      <c r="A65" s="55" t="s">
        <v>216</v>
      </c>
      <c r="B65" s="56" t="s">
        <v>52</v>
      </c>
      <c r="C65" s="57" t="s">
        <v>50</v>
      </c>
      <c r="D65" s="63" t="s">
        <v>284</v>
      </c>
    </row>
    <row r="66" spans="1:4" ht="180">
      <c r="A66" s="51" t="s">
        <v>217</v>
      </c>
      <c r="B66" s="52" t="s">
        <v>52</v>
      </c>
      <c r="C66" s="53" t="s">
        <v>50</v>
      </c>
      <c r="D66" s="64" t="s">
        <v>285</v>
      </c>
    </row>
    <row r="67" spans="1:4" ht="180">
      <c r="A67" s="55" t="s">
        <v>218</v>
      </c>
      <c r="B67" s="56" t="s">
        <v>52</v>
      </c>
      <c r="C67" s="57" t="s">
        <v>50</v>
      </c>
      <c r="D67" s="63" t="s">
        <v>286</v>
      </c>
    </row>
    <row r="68" spans="1:4" ht="315">
      <c r="A68" s="51" t="s">
        <v>219</v>
      </c>
      <c r="B68" s="52" t="s">
        <v>10</v>
      </c>
      <c r="C68" s="59" t="s">
        <v>54</v>
      </c>
      <c r="D68" s="64" t="s">
        <v>287</v>
      </c>
    </row>
    <row r="69" spans="1:4" ht="315">
      <c r="A69" s="55" t="s">
        <v>220</v>
      </c>
      <c r="B69" s="56" t="s">
        <v>10</v>
      </c>
      <c r="C69" s="62" t="s">
        <v>144</v>
      </c>
      <c r="D69" s="63" t="s">
        <v>288</v>
      </c>
    </row>
    <row r="70" spans="1:4" ht="180">
      <c r="A70" s="51" t="s">
        <v>221</v>
      </c>
      <c r="B70" s="52" t="s">
        <v>10</v>
      </c>
      <c r="C70" s="59" t="s">
        <v>50</v>
      </c>
      <c r="D70" s="64" t="s">
        <v>289</v>
      </c>
    </row>
    <row r="71" spans="1:4" ht="180">
      <c r="A71" s="55" t="s">
        <v>222</v>
      </c>
      <c r="B71" s="56" t="s">
        <v>10</v>
      </c>
      <c r="C71" s="62" t="s">
        <v>50</v>
      </c>
      <c r="D71" s="63" t="s">
        <v>290</v>
      </c>
    </row>
    <row r="72" spans="1:4" ht="180">
      <c r="A72" s="51" t="s">
        <v>223</v>
      </c>
      <c r="B72" s="52" t="s">
        <v>10</v>
      </c>
      <c r="C72" s="59" t="s">
        <v>50</v>
      </c>
      <c r="D72" s="64" t="s">
        <v>291</v>
      </c>
    </row>
    <row r="73" spans="1:4" ht="180">
      <c r="A73" s="55" t="s">
        <v>224</v>
      </c>
      <c r="B73" s="56" t="s">
        <v>10</v>
      </c>
      <c r="C73" s="62" t="s">
        <v>50</v>
      </c>
      <c r="D73" s="63" t="s">
        <v>257</v>
      </c>
    </row>
    <row r="74" spans="1:4" ht="180">
      <c r="A74" s="51" t="s">
        <v>225</v>
      </c>
      <c r="B74" s="52" t="s">
        <v>10</v>
      </c>
      <c r="C74" s="59" t="s">
        <v>50</v>
      </c>
      <c r="D74" s="64" t="s">
        <v>256</v>
      </c>
    </row>
    <row r="75" spans="1:4" ht="180">
      <c r="A75" s="55" t="s">
        <v>226</v>
      </c>
      <c r="B75" s="56" t="s">
        <v>10</v>
      </c>
      <c r="C75" s="62" t="s">
        <v>50</v>
      </c>
      <c r="D75" s="63" t="s">
        <v>255</v>
      </c>
    </row>
    <row r="76" spans="1:4" ht="225">
      <c r="A76" s="51" t="s">
        <v>227</v>
      </c>
      <c r="B76" s="52" t="s">
        <v>10</v>
      </c>
      <c r="C76" s="59" t="s">
        <v>50</v>
      </c>
      <c r="D76" s="54" t="s">
        <v>254</v>
      </c>
    </row>
    <row r="77" spans="1:4" ht="180">
      <c r="A77" s="55" t="s">
        <v>228</v>
      </c>
      <c r="B77" s="56" t="s">
        <v>10</v>
      </c>
      <c r="C77" s="62" t="s">
        <v>55</v>
      </c>
      <c r="D77" s="58" t="s">
        <v>253</v>
      </c>
    </row>
    <row r="78" spans="1:4" ht="180">
      <c r="A78" s="51" t="s">
        <v>229</v>
      </c>
      <c r="B78" s="52" t="s">
        <v>10</v>
      </c>
      <c r="C78" s="59" t="s">
        <v>56</v>
      </c>
      <c r="D78" s="54" t="s">
        <v>252</v>
      </c>
    </row>
    <row r="79" spans="1:4" ht="180">
      <c r="A79" s="55" t="s">
        <v>230</v>
      </c>
      <c r="B79" s="56" t="s">
        <v>10</v>
      </c>
      <c r="C79" s="62" t="s">
        <v>50</v>
      </c>
      <c r="D79" s="58" t="s">
        <v>251</v>
      </c>
    </row>
    <row r="80" spans="1:4" ht="180">
      <c r="A80" s="51" t="s">
        <v>231</v>
      </c>
      <c r="B80" s="52" t="s">
        <v>10</v>
      </c>
      <c r="C80" s="59" t="s">
        <v>57</v>
      </c>
      <c r="D80" s="54" t="s">
        <v>250</v>
      </c>
    </row>
    <row r="81" spans="1:4" ht="180">
      <c r="A81" s="55" t="s">
        <v>232</v>
      </c>
      <c r="B81" s="56" t="s">
        <v>10</v>
      </c>
      <c r="C81" s="62" t="s">
        <v>58</v>
      </c>
      <c r="D81" s="58" t="s">
        <v>249</v>
      </c>
    </row>
    <row r="82" spans="1:4" ht="378" customHeight="1">
      <c r="A82" s="51" t="s">
        <v>233</v>
      </c>
      <c r="B82" s="52" t="s">
        <v>10</v>
      </c>
      <c r="C82" s="45" t="s">
        <v>145</v>
      </c>
      <c r="D82" s="66" t="s">
        <v>151</v>
      </c>
    </row>
    <row r="83" spans="1:4" ht="180">
      <c r="A83" s="55" t="s">
        <v>234</v>
      </c>
      <c r="B83" s="56" t="s">
        <v>10</v>
      </c>
      <c r="C83" s="62" t="s">
        <v>146</v>
      </c>
      <c r="D83" s="58" t="s">
        <v>59</v>
      </c>
    </row>
    <row r="84" spans="1:4" ht="297" customHeight="1">
      <c r="A84" s="51" t="s">
        <v>235</v>
      </c>
      <c r="B84" s="52" t="s">
        <v>10</v>
      </c>
      <c r="C84" s="59" t="s">
        <v>147</v>
      </c>
      <c r="D84" s="54" t="s">
        <v>60</v>
      </c>
    </row>
    <row r="85" spans="1:4" ht="409.6" customHeight="1">
      <c r="A85" s="55" t="s">
        <v>236</v>
      </c>
      <c r="B85" s="56" t="s">
        <v>10</v>
      </c>
      <c r="C85" s="62" t="s">
        <v>148</v>
      </c>
      <c r="D85" s="58" t="s">
        <v>61</v>
      </c>
    </row>
    <row r="86" spans="1:4" ht="409.6" customHeight="1">
      <c r="A86" s="51" t="s">
        <v>237</v>
      </c>
      <c r="B86" s="52" t="s">
        <v>10</v>
      </c>
      <c r="C86" s="59" t="s">
        <v>133</v>
      </c>
      <c r="D86" s="54" t="s">
        <v>62</v>
      </c>
    </row>
    <row r="87" spans="1:4" ht="408.75" customHeight="1">
      <c r="A87" s="55" t="s">
        <v>238</v>
      </c>
      <c r="B87" s="56" t="s">
        <v>10</v>
      </c>
      <c r="C87" s="44" t="s">
        <v>149</v>
      </c>
      <c r="D87" s="58" t="s">
        <v>63</v>
      </c>
    </row>
    <row r="88" spans="1:4" ht="409.5">
      <c r="A88" s="51" t="s">
        <v>239</v>
      </c>
      <c r="B88" s="52" t="s">
        <v>10</v>
      </c>
      <c r="C88" s="53"/>
      <c r="D88" s="66" t="s">
        <v>152</v>
      </c>
    </row>
    <row r="89" spans="1:4" ht="180">
      <c r="A89" s="55" t="s">
        <v>240</v>
      </c>
      <c r="B89" s="56" t="s">
        <v>10</v>
      </c>
      <c r="C89" s="57"/>
      <c r="D89" s="58" t="s">
        <v>64</v>
      </c>
    </row>
    <row r="90" spans="1:4" ht="180">
      <c r="A90" s="51" t="s">
        <v>241</v>
      </c>
      <c r="B90" s="52" t="s">
        <v>10</v>
      </c>
      <c r="C90" s="53"/>
      <c r="D90" s="54" t="s">
        <v>65</v>
      </c>
    </row>
    <row r="91" spans="1:4" ht="409.5" customHeight="1">
      <c r="A91" s="55" t="s">
        <v>242</v>
      </c>
      <c r="B91" s="56" t="s">
        <v>10</v>
      </c>
      <c r="C91" s="57"/>
      <c r="D91" s="68" t="s">
        <v>153</v>
      </c>
    </row>
    <row r="92" spans="1:4" ht="36">
      <c r="A92" s="47"/>
      <c r="B92" s="47"/>
      <c r="C92" s="48"/>
      <c r="D92" s="47"/>
    </row>
    <row r="93" spans="1:4" ht="36">
      <c r="A93" s="47"/>
      <c r="B93" s="47"/>
      <c r="C93" s="48"/>
      <c r="D93" s="47"/>
    </row>
    <row r="94" spans="1:4" ht="36">
      <c r="A94" s="47"/>
      <c r="B94" s="47"/>
      <c r="C94" s="48"/>
      <c r="D94" s="47"/>
    </row>
    <row r="95" spans="1:4" ht="36">
      <c r="A95" s="47"/>
      <c r="B95" s="47"/>
      <c r="C95" s="48"/>
      <c r="D95" s="47"/>
    </row>
    <row r="96" spans="1:4" ht="36">
      <c r="A96" s="47"/>
      <c r="B96" s="47"/>
      <c r="C96" s="48"/>
      <c r="D96" s="47"/>
    </row>
    <row r="97" spans="1:4" ht="36">
      <c r="A97" s="47"/>
      <c r="B97" s="47"/>
      <c r="C97" s="48"/>
      <c r="D97" s="47"/>
    </row>
    <row r="98" spans="1:4" ht="36">
      <c r="A98" s="47"/>
      <c r="B98" s="47"/>
      <c r="C98" s="48"/>
      <c r="D98" s="47"/>
    </row>
    <row r="99" spans="1:4" ht="36">
      <c r="A99" s="47"/>
      <c r="B99" s="47"/>
      <c r="C99" s="48"/>
      <c r="D99" s="47"/>
    </row>
    <row r="100" spans="1:4" ht="36">
      <c r="A100" s="47"/>
      <c r="B100" s="47"/>
      <c r="C100" s="48"/>
      <c r="D100" s="47"/>
    </row>
    <row r="101" spans="1:4" ht="36">
      <c r="A101" s="47"/>
      <c r="B101" s="47"/>
      <c r="C101" s="48"/>
      <c r="D101" s="47"/>
    </row>
    <row r="102" spans="1:4" ht="36">
      <c r="A102" s="47"/>
      <c r="B102" s="47"/>
      <c r="C102" s="48"/>
      <c r="D102" s="47"/>
    </row>
    <row r="103" spans="1:4" ht="36">
      <c r="A103" s="47"/>
      <c r="B103" s="47"/>
      <c r="C103" s="48"/>
      <c r="D103" s="47"/>
    </row>
    <row r="104" spans="1:4" ht="36">
      <c r="A104" s="47"/>
      <c r="B104" s="47"/>
      <c r="C104" s="48"/>
      <c r="D104" s="47"/>
    </row>
    <row r="105" spans="1:4" ht="36">
      <c r="A105" s="47"/>
      <c r="B105" s="47"/>
      <c r="C105" s="48"/>
      <c r="D105" s="47"/>
    </row>
    <row r="106" spans="1:4" ht="36">
      <c r="A106" s="47"/>
      <c r="B106" s="47"/>
      <c r="C106" s="48"/>
      <c r="D106" s="47"/>
    </row>
    <row r="107" spans="1:4" ht="36">
      <c r="A107" s="47"/>
      <c r="B107" s="47"/>
      <c r="C107" s="48"/>
      <c r="D107" s="47"/>
    </row>
    <row r="108" spans="1:4" ht="36">
      <c r="A108" s="47"/>
      <c r="B108" s="47"/>
      <c r="C108" s="48"/>
      <c r="D108" s="47"/>
    </row>
    <row r="109" spans="1:4" ht="36">
      <c r="A109" s="47"/>
      <c r="B109" s="47"/>
      <c r="C109" s="48"/>
      <c r="D109" s="47"/>
    </row>
    <row r="110" spans="1:4" ht="36">
      <c r="A110" s="47"/>
      <c r="B110" s="47"/>
      <c r="C110" s="48"/>
      <c r="D110" s="47"/>
    </row>
    <row r="111" spans="1:4" ht="36">
      <c r="A111" s="47"/>
      <c r="B111" s="47"/>
      <c r="C111" s="48"/>
      <c r="D111" s="47"/>
    </row>
    <row r="112" spans="1:4" ht="36">
      <c r="A112" s="47"/>
      <c r="B112" s="47"/>
      <c r="C112" s="48"/>
      <c r="D112" s="47"/>
    </row>
    <row r="113" spans="1:4" ht="15">
      <c r="A113" s="1"/>
      <c r="B113" s="1"/>
      <c r="C113" s="8"/>
      <c r="D113" s="2"/>
    </row>
    <row r="114" spans="1:4" ht="15">
      <c r="A114" s="1"/>
      <c r="B114" s="1"/>
      <c r="C114" s="8"/>
      <c r="D114" s="2"/>
    </row>
    <row r="115" spans="1:4" ht="15">
      <c r="A115" s="1"/>
      <c r="B115" s="1"/>
      <c r="C115" s="8"/>
      <c r="D115" s="2"/>
    </row>
    <row r="116" spans="1:4" ht="15">
      <c r="A116" s="1"/>
      <c r="B116" s="1"/>
      <c r="C116" s="8"/>
      <c r="D116" s="2"/>
    </row>
    <row r="117" spans="1:4" ht="15">
      <c r="A117" s="1"/>
      <c r="B117" s="1"/>
      <c r="C117" s="8"/>
      <c r="D117" s="2"/>
    </row>
    <row r="118" spans="1:4" ht="15">
      <c r="A118" s="1"/>
      <c r="B118" s="1"/>
      <c r="C118" s="8"/>
      <c r="D118" s="2"/>
    </row>
    <row r="119" spans="1:4" ht="15">
      <c r="A119" s="1"/>
      <c r="B119" s="1"/>
      <c r="C119" s="8"/>
      <c r="D119" s="2"/>
    </row>
    <row r="120" spans="1:4" ht="15">
      <c r="A120" s="1"/>
      <c r="B120" s="1"/>
      <c r="C120" s="8"/>
      <c r="D120" s="2"/>
    </row>
    <row r="121" spans="1:4" ht="15">
      <c r="A121" s="1"/>
      <c r="B121" s="1"/>
      <c r="C121" s="8"/>
      <c r="D121" s="2"/>
    </row>
    <row r="122" spans="1:4" ht="15">
      <c r="A122" s="1"/>
      <c r="B122" s="1"/>
      <c r="C122" s="8"/>
      <c r="D122" s="2"/>
    </row>
    <row r="123" spans="1:4" ht="15">
      <c r="A123" s="1"/>
      <c r="B123" s="1"/>
      <c r="C123" s="8"/>
      <c r="D123" s="2"/>
    </row>
    <row r="124" spans="1:4" ht="15">
      <c r="A124" s="1"/>
      <c r="B124" s="1"/>
      <c r="C124" s="8"/>
      <c r="D124" s="2"/>
    </row>
    <row r="125" spans="1:4" ht="15">
      <c r="A125" s="1"/>
      <c r="B125" s="1"/>
      <c r="C125" s="8"/>
      <c r="D125" s="2"/>
    </row>
    <row r="126" spans="1:4" ht="15">
      <c r="A126" s="1"/>
      <c r="B126" s="1"/>
      <c r="C126" s="8"/>
      <c r="D126" s="2"/>
    </row>
    <row r="127" spans="1:4" ht="15">
      <c r="A127" s="1"/>
      <c r="B127" s="1"/>
      <c r="C127" s="8"/>
      <c r="D127" s="2"/>
    </row>
    <row r="128" spans="1:4" ht="15">
      <c r="A128" s="1"/>
      <c r="B128" s="1"/>
      <c r="C128" s="8"/>
      <c r="D128" s="2"/>
    </row>
    <row r="129" spans="1:4" ht="15">
      <c r="A129" s="1"/>
      <c r="B129" s="1"/>
      <c r="C129" s="8"/>
      <c r="D129" s="2"/>
    </row>
    <row r="130" spans="1:4" ht="15">
      <c r="A130" s="1"/>
      <c r="B130" s="1"/>
      <c r="C130" s="8"/>
      <c r="D130" s="2"/>
    </row>
    <row r="131" spans="1:4" ht="15">
      <c r="A131" s="1"/>
      <c r="B131" s="1"/>
      <c r="C131" s="8"/>
      <c r="D131" s="2"/>
    </row>
    <row r="132" spans="1:4" ht="15">
      <c r="A132" s="1"/>
      <c r="B132" s="1"/>
      <c r="C132" s="8"/>
      <c r="D132" s="2"/>
    </row>
    <row r="133" spans="1:4" ht="15">
      <c r="A133" s="1"/>
      <c r="B133" s="1"/>
      <c r="C133" s="8"/>
      <c r="D133" s="2"/>
    </row>
    <row r="134" spans="1:4" ht="15">
      <c r="A134" s="1"/>
      <c r="B134" s="1"/>
      <c r="C134" s="8"/>
      <c r="D134" s="2"/>
    </row>
    <row r="135" spans="1:4" ht="15">
      <c r="A135" s="1"/>
      <c r="B135" s="1"/>
      <c r="C135" s="8"/>
      <c r="D135" s="2"/>
    </row>
    <row r="136" spans="1:4" ht="15">
      <c r="A136" s="1"/>
      <c r="B136" s="1"/>
      <c r="C136" s="8"/>
      <c r="D136" s="2"/>
    </row>
    <row r="137" spans="1:4" ht="15">
      <c r="A137" s="1"/>
      <c r="B137" s="1"/>
      <c r="C137" s="8"/>
      <c r="D137" s="2"/>
    </row>
    <row r="138" spans="1:4" ht="15">
      <c r="A138" s="1"/>
      <c r="B138" s="1"/>
      <c r="C138" s="8"/>
      <c r="D138" s="2"/>
    </row>
    <row r="139" spans="1:4" ht="15">
      <c r="A139" s="1"/>
      <c r="B139" s="1"/>
      <c r="C139" s="8"/>
      <c r="D139" s="2"/>
    </row>
    <row r="140" spans="1:4" ht="15">
      <c r="A140" s="1"/>
      <c r="B140" s="1"/>
      <c r="C140" s="8"/>
      <c r="D140" s="2"/>
    </row>
    <row r="141" spans="1:4" ht="15">
      <c r="A141" s="1"/>
      <c r="B141" s="1"/>
      <c r="C141" s="8"/>
      <c r="D141" s="2"/>
    </row>
    <row r="142" spans="1:4" ht="15">
      <c r="A142" s="1"/>
      <c r="B142" s="1"/>
      <c r="C142" s="8"/>
      <c r="D142" s="2"/>
    </row>
    <row r="143" spans="1:4" ht="15">
      <c r="A143" s="1"/>
      <c r="B143" s="1"/>
      <c r="C143" s="8"/>
      <c r="D143" s="2"/>
    </row>
    <row r="144" spans="1:4" ht="15">
      <c r="A144" s="1"/>
      <c r="B144" s="1"/>
      <c r="C144" s="8"/>
      <c r="D144" s="2"/>
    </row>
    <row r="145" spans="1:4" ht="15">
      <c r="A145" s="1"/>
      <c r="B145" s="1"/>
      <c r="C145" s="8"/>
      <c r="D145" s="2"/>
    </row>
    <row r="146" spans="1:4" ht="15">
      <c r="A146" s="1"/>
      <c r="B146" s="1"/>
      <c r="C146" s="8"/>
      <c r="D146" s="2"/>
    </row>
    <row r="147" spans="1:4" ht="15">
      <c r="A147" s="1"/>
      <c r="B147" s="1"/>
      <c r="C147" s="8"/>
      <c r="D147" s="2"/>
    </row>
    <row r="148" spans="1:4" ht="15">
      <c r="A148" s="1"/>
      <c r="B148" s="1"/>
      <c r="C148" s="8"/>
      <c r="D148" s="2"/>
    </row>
    <row r="149" spans="1:4" ht="15">
      <c r="A149" s="1"/>
      <c r="B149" s="1"/>
      <c r="C149" s="8"/>
      <c r="D149" s="2"/>
    </row>
    <row r="150" spans="1:4" ht="15">
      <c r="A150" s="1"/>
      <c r="B150" s="1"/>
      <c r="C150" s="8"/>
      <c r="D150" s="2"/>
    </row>
    <row r="151" spans="1:4" ht="15">
      <c r="A151" s="1"/>
      <c r="B151" s="1"/>
      <c r="C151" s="8"/>
      <c r="D151" s="2"/>
    </row>
    <row r="152" spans="1:4" ht="15">
      <c r="A152" s="1"/>
      <c r="B152" s="1"/>
      <c r="C152" s="8"/>
      <c r="D152" s="2"/>
    </row>
    <row r="153" spans="1:4" ht="15">
      <c r="A153" s="1"/>
      <c r="B153" s="1"/>
      <c r="C153" s="8"/>
      <c r="D153" s="2"/>
    </row>
    <row r="154" spans="1:4" ht="15">
      <c r="A154" s="1"/>
      <c r="B154" s="1"/>
      <c r="C154" s="8"/>
      <c r="D154" s="2"/>
    </row>
    <row r="155" spans="1:4" ht="15">
      <c r="A155" s="1"/>
      <c r="B155" s="1"/>
      <c r="C155" s="8"/>
      <c r="D155" s="2"/>
    </row>
    <row r="156" spans="1:4" ht="15">
      <c r="A156" s="1"/>
      <c r="B156" s="1"/>
      <c r="C156" s="8"/>
      <c r="D156" s="2"/>
    </row>
    <row r="157" spans="1:4" ht="15">
      <c r="A157" s="1"/>
      <c r="B157" s="1"/>
      <c r="C157" s="8"/>
      <c r="D157" s="2"/>
    </row>
    <row r="158" spans="1:4" ht="15">
      <c r="A158" s="1"/>
      <c r="B158" s="1"/>
      <c r="C158" s="8"/>
      <c r="D158" s="2"/>
    </row>
    <row r="159" spans="1:4" ht="15">
      <c r="A159" s="1"/>
      <c r="B159" s="1"/>
      <c r="C159" s="8"/>
      <c r="D159" s="2"/>
    </row>
    <row r="160" spans="1:4" ht="15">
      <c r="A160" s="1"/>
      <c r="B160" s="1"/>
      <c r="C160" s="8"/>
      <c r="D160" s="2"/>
    </row>
    <row r="161" spans="1:4" ht="15">
      <c r="A161" s="1"/>
      <c r="B161" s="1"/>
      <c r="C161" s="8"/>
      <c r="D161" s="2"/>
    </row>
    <row r="162" spans="1:4" ht="15">
      <c r="A162" s="1"/>
      <c r="B162" s="1"/>
      <c r="C162" s="8"/>
      <c r="D162" s="2"/>
    </row>
    <row r="163" spans="1:4" ht="15">
      <c r="A163" s="1"/>
      <c r="B163" s="1"/>
      <c r="C163" s="8"/>
      <c r="D163" s="2"/>
    </row>
    <row r="164" spans="1:4" ht="15">
      <c r="A164" s="1"/>
      <c r="B164" s="1"/>
      <c r="C164" s="8"/>
      <c r="D164" s="2"/>
    </row>
    <row r="165" spans="1:4" ht="15">
      <c r="A165" s="1"/>
      <c r="B165" s="1"/>
      <c r="C165" s="8"/>
      <c r="D165" s="2"/>
    </row>
    <row r="166" spans="1:4" ht="15">
      <c r="A166" s="1"/>
      <c r="B166" s="1"/>
      <c r="C166" s="8"/>
      <c r="D166" s="2"/>
    </row>
    <row r="167" spans="1:4" ht="15">
      <c r="A167" s="1"/>
      <c r="B167" s="1"/>
      <c r="C167" s="8"/>
      <c r="D167" s="2"/>
    </row>
    <row r="168" spans="1:4" ht="15">
      <c r="A168" s="1"/>
      <c r="B168" s="1"/>
      <c r="C168" s="8"/>
      <c r="D168" s="2"/>
    </row>
    <row r="169" spans="1:4" ht="15">
      <c r="A169" s="1"/>
      <c r="B169" s="1"/>
      <c r="C169" s="8"/>
      <c r="D169" s="2"/>
    </row>
    <row r="170" spans="1:4" ht="15">
      <c r="A170" s="1"/>
      <c r="B170" s="1"/>
      <c r="C170" s="8"/>
      <c r="D170" s="2"/>
    </row>
    <row r="171" spans="1:4" ht="15">
      <c r="A171" s="1"/>
      <c r="B171" s="1"/>
      <c r="C171" s="8"/>
      <c r="D171" s="2"/>
    </row>
    <row r="172" spans="1:4" ht="15">
      <c r="A172" s="1"/>
      <c r="B172" s="1"/>
      <c r="C172" s="8"/>
      <c r="D172" s="2"/>
    </row>
    <row r="173" spans="1:4" ht="15">
      <c r="A173" s="1"/>
      <c r="B173" s="1"/>
      <c r="C173" s="8"/>
      <c r="D173" s="2"/>
    </row>
    <row r="174" spans="1:4" ht="15">
      <c r="A174" s="1"/>
      <c r="B174" s="1"/>
      <c r="C174" s="8"/>
      <c r="D174" s="2"/>
    </row>
    <row r="175" spans="1:4" ht="15">
      <c r="A175" s="1"/>
      <c r="B175" s="1"/>
      <c r="C175" s="8"/>
      <c r="D175" s="2"/>
    </row>
    <row r="176" spans="1:4" ht="15">
      <c r="A176" s="1"/>
      <c r="B176" s="1"/>
      <c r="C176" s="8"/>
      <c r="D176" s="2"/>
    </row>
    <row r="177" spans="1:4" ht="15">
      <c r="A177" s="1"/>
      <c r="B177" s="1"/>
      <c r="C177" s="8"/>
      <c r="D177" s="2"/>
    </row>
    <row r="178" spans="1:4" ht="15">
      <c r="A178" s="1"/>
      <c r="B178" s="1"/>
      <c r="C178" s="8"/>
      <c r="D178" s="2"/>
    </row>
    <row r="179" spans="1:4" ht="15">
      <c r="A179" s="1"/>
      <c r="B179" s="1"/>
      <c r="C179" s="8"/>
      <c r="D179" s="2"/>
    </row>
    <row r="180" spans="1:4" ht="15">
      <c r="A180" s="1"/>
      <c r="B180" s="1"/>
      <c r="C180" s="8"/>
      <c r="D180" s="2"/>
    </row>
    <row r="181" spans="1:4" ht="15">
      <c r="A181" s="1"/>
      <c r="B181" s="1"/>
      <c r="C181" s="8"/>
      <c r="D181" s="2"/>
    </row>
    <row r="182" spans="1:4" ht="15">
      <c r="A182" s="1"/>
      <c r="B182" s="1"/>
      <c r="C182" s="8"/>
      <c r="D182" s="2"/>
    </row>
    <row r="183" spans="1:4" ht="15">
      <c r="A183" s="1"/>
      <c r="B183" s="1"/>
      <c r="C183" s="8"/>
      <c r="D183" s="2"/>
    </row>
    <row r="184" spans="1:4" ht="15">
      <c r="A184" s="1"/>
      <c r="B184" s="1"/>
      <c r="C184" s="8"/>
      <c r="D184" s="2"/>
    </row>
    <row r="185" spans="1:4" ht="15">
      <c r="A185" s="1"/>
      <c r="B185" s="1"/>
      <c r="C185" s="8"/>
      <c r="D185" s="2"/>
    </row>
    <row r="186" spans="1:4" ht="15">
      <c r="A186" s="1"/>
      <c r="B186" s="1"/>
      <c r="C186" s="8"/>
      <c r="D186" s="2"/>
    </row>
    <row r="187" spans="1:4" ht="15">
      <c r="A187" s="1"/>
      <c r="B187" s="1"/>
      <c r="C187" s="8"/>
      <c r="D187" s="2"/>
    </row>
    <row r="188" spans="1:4" ht="15">
      <c r="A188" s="1"/>
      <c r="B188" s="1"/>
      <c r="C188" s="8"/>
      <c r="D188" s="2"/>
    </row>
    <row r="189" spans="1:4" ht="15">
      <c r="A189" s="1"/>
      <c r="B189" s="1"/>
      <c r="C189" s="8"/>
      <c r="D189" s="2"/>
    </row>
    <row r="190" spans="1:4" ht="15">
      <c r="A190" s="1"/>
      <c r="B190" s="1"/>
      <c r="C190" s="8"/>
      <c r="D190" s="2"/>
    </row>
    <row r="191" spans="1:4" ht="15">
      <c r="A191" s="1"/>
      <c r="B191" s="1"/>
      <c r="C191" s="8"/>
      <c r="D191" s="2"/>
    </row>
    <row r="192" spans="1:4" ht="15">
      <c r="A192" s="1"/>
      <c r="B192" s="1"/>
      <c r="C192" s="8"/>
      <c r="D192" s="2"/>
    </row>
    <row r="193" spans="1:4" ht="15">
      <c r="A193" s="1"/>
      <c r="B193" s="1"/>
      <c r="C193" s="8"/>
      <c r="D193" s="2"/>
    </row>
    <row r="194" spans="1:4" ht="15">
      <c r="A194" s="1"/>
      <c r="B194" s="1"/>
      <c r="C194" s="8"/>
      <c r="D194" s="2"/>
    </row>
    <row r="195" spans="1:4" ht="15">
      <c r="A195" s="1"/>
      <c r="B195" s="1"/>
      <c r="C195" s="8"/>
      <c r="D195" s="2"/>
    </row>
    <row r="196" spans="1:4" ht="15">
      <c r="A196" s="1"/>
      <c r="B196" s="1"/>
      <c r="C196" s="8"/>
      <c r="D196" s="2"/>
    </row>
    <row r="197" spans="1:4" ht="15">
      <c r="A197" s="1"/>
      <c r="B197" s="1"/>
      <c r="C197" s="8"/>
      <c r="D197" s="2"/>
    </row>
    <row r="198" spans="1:4" ht="15">
      <c r="A198" s="1"/>
      <c r="B198" s="1"/>
      <c r="C198" s="8"/>
      <c r="D198" s="2"/>
    </row>
    <row r="199" spans="1:4" ht="15">
      <c r="A199" s="1"/>
      <c r="B199" s="1"/>
      <c r="C199" s="8"/>
      <c r="D199" s="2"/>
    </row>
    <row r="200" spans="1:4" ht="15">
      <c r="A200" s="1"/>
      <c r="B200" s="1"/>
      <c r="C200" s="8"/>
      <c r="D200" s="2"/>
    </row>
    <row r="201" spans="1:4" ht="15">
      <c r="A201" s="1"/>
      <c r="B201" s="1"/>
      <c r="C201" s="8"/>
      <c r="D201" s="2"/>
    </row>
    <row r="202" spans="1:4" ht="15">
      <c r="A202" s="1"/>
      <c r="B202" s="1"/>
      <c r="C202" s="8"/>
      <c r="D202" s="2"/>
    </row>
    <row r="203" spans="1:4" ht="15">
      <c r="A203" s="1"/>
      <c r="B203" s="1"/>
      <c r="C203" s="8"/>
      <c r="D203" s="2"/>
    </row>
    <row r="204" spans="1:4" ht="15">
      <c r="A204" s="1"/>
      <c r="B204" s="1"/>
      <c r="C204" s="8"/>
      <c r="D204" s="2"/>
    </row>
    <row r="205" spans="1:4" ht="15">
      <c r="A205" s="1"/>
      <c r="B205" s="1"/>
      <c r="C205" s="8"/>
      <c r="D205" s="2"/>
    </row>
    <row r="206" spans="1:4" ht="15">
      <c r="A206" s="1"/>
      <c r="B206" s="1"/>
      <c r="C206" s="8"/>
      <c r="D206" s="2"/>
    </row>
    <row r="207" spans="1:4" ht="15">
      <c r="A207" s="1"/>
      <c r="B207" s="1"/>
      <c r="C207" s="8"/>
      <c r="D207" s="2"/>
    </row>
    <row r="208" spans="1:4" ht="15">
      <c r="A208" s="1"/>
      <c r="B208" s="1"/>
      <c r="C208" s="8"/>
      <c r="D208" s="2"/>
    </row>
    <row r="209" spans="1:4" ht="15">
      <c r="A209" s="1"/>
      <c r="B209" s="1"/>
      <c r="C209" s="8"/>
      <c r="D209" s="2"/>
    </row>
    <row r="210" spans="1:4" ht="15">
      <c r="A210" s="1"/>
      <c r="B210" s="1"/>
      <c r="C210" s="8"/>
      <c r="D210" s="2"/>
    </row>
    <row r="211" spans="1:4" ht="15">
      <c r="A211" s="1"/>
      <c r="B211" s="1"/>
      <c r="C211" s="8"/>
      <c r="D211" s="2"/>
    </row>
    <row r="212" spans="1:4" ht="15">
      <c r="A212" s="1"/>
      <c r="B212" s="1"/>
      <c r="C212" s="8"/>
      <c r="D212" s="2"/>
    </row>
    <row r="213" spans="1:4" ht="15">
      <c r="A213" s="1"/>
      <c r="B213" s="1"/>
      <c r="C213" s="8"/>
      <c r="D213" s="2"/>
    </row>
    <row r="214" spans="1:4" ht="15">
      <c r="A214" s="1"/>
      <c r="B214" s="1"/>
      <c r="C214" s="8"/>
      <c r="D214" s="2"/>
    </row>
    <row r="215" spans="1:4" ht="15">
      <c r="A215" s="1"/>
      <c r="B215" s="1"/>
      <c r="C215" s="8"/>
      <c r="D215" s="2"/>
    </row>
    <row r="216" spans="1:4" ht="15">
      <c r="A216" s="1"/>
      <c r="B216" s="1"/>
      <c r="C216" s="8"/>
      <c r="D216" s="2"/>
    </row>
    <row r="217" spans="1:4" ht="15">
      <c r="A217" s="1"/>
      <c r="B217" s="1"/>
      <c r="C217" s="8"/>
      <c r="D217" s="2"/>
    </row>
    <row r="218" spans="1:4" ht="15">
      <c r="A218" s="1"/>
      <c r="B218" s="1"/>
      <c r="C218" s="8"/>
      <c r="D218" s="2"/>
    </row>
    <row r="219" spans="1:4" ht="15">
      <c r="A219" s="1"/>
      <c r="B219" s="1"/>
      <c r="C219" s="8"/>
      <c r="D219" s="2"/>
    </row>
    <row r="220" spans="1:4" ht="15">
      <c r="A220" s="1"/>
      <c r="B220" s="1"/>
      <c r="C220" s="8"/>
      <c r="D220" s="2"/>
    </row>
    <row r="221" spans="1:4" ht="15">
      <c r="A221" s="1"/>
      <c r="B221" s="1"/>
      <c r="C221" s="8"/>
      <c r="D221" s="2"/>
    </row>
    <row r="222" spans="1:4" ht="15">
      <c r="A222" s="1"/>
      <c r="B222" s="1"/>
      <c r="C222" s="8"/>
      <c r="D222" s="2"/>
    </row>
    <row r="223" spans="1:4" ht="15">
      <c r="A223" s="1"/>
      <c r="B223" s="1"/>
      <c r="C223" s="8"/>
      <c r="D223" s="2"/>
    </row>
    <row r="224" spans="1:4" ht="15">
      <c r="A224" s="1"/>
      <c r="B224" s="1"/>
      <c r="C224" s="8"/>
      <c r="D224" s="2"/>
    </row>
    <row r="225" spans="1:4" ht="15">
      <c r="A225" s="1"/>
      <c r="B225" s="1"/>
      <c r="C225" s="8"/>
      <c r="D225" s="2"/>
    </row>
    <row r="226" spans="1:4" ht="15">
      <c r="A226" s="1"/>
      <c r="B226" s="1"/>
      <c r="C226" s="8"/>
      <c r="D226" s="2"/>
    </row>
    <row r="227" spans="1:4" ht="15">
      <c r="A227" s="1"/>
      <c r="B227" s="1"/>
      <c r="C227" s="8"/>
      <c r="D227" s="2"/>
    </row>
    <row r="228" spans="1:4" ht="15">
      <c r="A228" s="1"/>
      <c r="B228" s="1"/>
      <c r="C228" s="8"/>
      <c r="D228" s="2"/>
    </row>
    <row r="229" spans="1:4" ht="15">
      <c r="A229" s="1"/>
      <c r="B229" s="1"/>
      <c r="C229" s="8"/>
      <c r="D229" s="2"/>
    </row>
    <row r="230" spans="1:4" ht="15">
      <c r="A230" s="1"/>
      <c r="B230" s="1"/>
      <c r="C230" s="8"/>
      <c r="D230" s="2"/>
    </row>
    <row r="231" spans="1:4" ht="15">
      <c r="A231" s="1"/>
      <c r="B231" s="1"/>
      <c r="C231" s="8"/>
      <c r="D231" s="2"/>
    </row>
    <row r="232" spans="1:4" ht="15">
      <c r="A232" s="1"/>
      <c r="B232" s="1"/>
      <c r="C232" s="8"/>
      <c r="D232" s="2"/>
    </row>
    <row r="233" spans="1:4" ht="15">
      <c r="A233" s="1"/>
      <c r="B233" s="1"/>
      <c r="C233" s="8"/>
      <c r="D233" s="2"/>
    </row>
    <row r="234" spans="1:4" ht="15">
      <c r="A234" s="1"/>
      <c r="B234" s="1"/>
      <c r="C234" s="8"/>
      <c r="D234" s="2"/>
    </row>
    <row r="235" spans="1:4" ht="15">
      <c r="A235" s="1"/>
      <c r="B235" s="1"/>
      <c r="C235" s="8"/>
      <c r="D235" s="2"/>
    </row>
    <row r="236" spans="1:4" ht="15">
      <c r="A236" s="1"/>
      <c r="B236" s="1"/>
      <c r="C236" s="8"/>
      <c r="D236" s="2"/>
    </row>
    <row r="237" spans="1:4" ht="15">
      <c r="A237" s="1"/>
      <c r="B237" s="1"/>
      <c r="C237" s="8"/>
      <c r="D237" s="2"/>
    </row>
    <row r="238" spans="1:4" ht="15">
      <c r="A238" s="1"/>
      <c r="B238" s="1"/>
      <c r="C238" s="8"/>
      <c r="D238" s="2"/>
    </row>
    <row r="239" spans="1:4" ht="15">
      <c r="A239" s="1"/>
      <c r="B239" s="1"/>
      <c r="C239" s="8"/>
      <c r="D239" s="2"/>
    </row>
    <row r="240" spans="1:4" ht="15">
      <c r="A240" s="1"/>
      <c r="B240" s="1"/>
      <c r="C240" s="8"/>
      <c r="D240" s="2"/>
    </row>
    <row r="241" spans="1:4" ht="15">
      <c r="A241" s="1"/>
      <c r="B241" s="1"/>
      <c r="C241" s="8"/>
      <c r="D241" s="2"/>
    </row>
    <row r="242" spans="1:4" ht="15">
      <c r="A242" s="1"/>
      <c r="B242" s="1"/>
      <c r="C242" s="8"/>
      <c r="D242" s="2"/>
    </row>
    <row r="243" spans="1:4" ht="15">
      <c r="A243" s="1"/>
      <c r="B243" s="1"/>
      <c r="C243" s="8"/>
      <c r="D243" s="2"/>
    </row>
    <row r="244" spans="1:4" ht="15">
      <c r="A244" s="1"/>
      <c r="B244" s="1"/>
      <c r="C244" s="8"/>
      <c r="D244" s="2"/>
    </row>
    <row r="245" spans="1:4" ht="15">
      <c r="A245" s="1"/>
      <c r="B245" s="1"/>
      <c r="C245" s="8"/>
      <c r="D245" s="2"/>
    </row>
    <row r="246" spans="1:4" ht="15">
      <c r="A246" s="1"/>
      <c r="B246" s="1"/>
      <c r="C246" s="8"/>
      <c r="D246" s="2"/>
    </row>
    <row r="247" spans="1:4" ht="15">
      <c r="A247" s="1"/>
      <c r="B247" s="1"/>
      <c r="C247" s="8"/>
      <c r="D247" s="2"/>
    </row>
    <row r="248" spans="1:4" ht="15">
      <c r="A248" s="1"/>
      <c r="B248" s="1"/>
      <c r="C248" s="8"/>
      <c r="D248" s="2"/>
    </row>
    <row r="249" spans="1:4" ht="15">
      <c r="A249" s="1"/>
      <c r="B249" s="1"/>
      <c r="C249" s="8"/>
      <c r="D249" s="2"/>
    </row>
    <row r="250" spans="1:4" ht="15">
      <c r="A250" s="1"/>
      <c r="B250" s="1"/>
      <c r="C250" s="8"/>
      <c r="D250" s="2"/>
    </row>
    <row r="251" spans="1:4" ht="15">
      <c r="A251" s="1"/>
      <c r="B251" s="1"/>
      <c r="C251" s="8"/>
      <c r="D251" s="2"/>
    </row>
    <row r="252" spans="1:4" ht="15">
      <c r="A252" s="1"/>
      <c r="B252" s="1"/>
      <c r="C252" s="8"/>
      <c r="D252" s="2"/>
    </row>
    <row r="253" spans="1:4" ht="15">
      <c r="A253" s="1"/>
      <c r="B253" s="1"/>
      <c r="C253" s="8"/>
      <c r="D253" s="2"/>
    </row>
    <row r="254" spans="1:4" ht="15">
      <c r="A254" s="1"/>
      <c r="B254" s="1"/>
      <c r="C254" s="8"/>
      <c r="D254" s="2"/>
    </row>
    <row r="255" spans="1:4" ht="15">
      <c r="A255" s="1"/>
      <c r="B255" s="1"/>
      <c r="C255" s="8"/>
      <c r="D255" s="2"/>
    </row>
    <row r="256" spans="1:4" ht="15">
      <c r="A256" s="1"/>
      <c r="B256" s="1"/>
      <c r="C256" s="8"/>
      <c r="D256" s="2"/>
    </row>
    <row r="257" spans="1:4" ht="15">
      <c r="A257" s="1"/>
      <c r="B257" s="1"/>
      <c r="C257" s="8"/>
      <c r="D257" s="2"/>
    </row>
    <row r="258" spans="1:4" ht="15">
      <c r="A258" s="1"/>
      <c r="B258" s="1"/>
      <c r="C258" s="8"/>
      <c r="D258" s="2"/>
    </row>
    <row r="259" spans="1:4" ht="15">
      <c r="A259" s="1"/>
      <c r="B259" s="1"/>
      <c r="C259" s="8"/>
      <c r="D259" s="2"/>
    </row>
    <row r="260" spans="1:4" ht="15">
      <c r="A260" s="1"/>
      <c r="B260" s="1"/>
      <c r="C260" s="8"/>
      <c r="D260" s="2"/>
    </row>
    <row r="261" spans="1:4" ht="15">
      <c r="A261" s="1"/>
      <c r="B261" s="1"/>
      <c r="C261" s="8"/>
      <c r="D261" s="2"/>
    </row>
    <row r="262" spans="1:4" ht="15">
      <c r="A262" s="1"/>
      <c r="B262" s="1"/>
      <c r="C262" s="8"/>
      <c r="D262" s="2"/>
    </row>
    <row r="263" spans="1:4" ht="15">
      <c r="A263" s="1"/>
      <c r="B263" s="1"/>
      <c r="C263" s="8"/>
      <c r="D263" s="2"/>
    </row>
    <row r="264" spans="1:4" ht="15">
      <c r="A264" s="1"/>
      <c r="B264" s="1"/>
      <c r="C264" s="8"/>
      <c r="D264" s="2"/>
    </row>
    <row r="265" spans="1:4" ht="15">
      <c r="A265" s="1"/>
      <c r="B265" s="1"/>
      <c r="C265" s="8"/>
      <c r="D265" s="2"/>
    </row>
    <row r="266" spans="1:4" ht="15">
      <c r="A266" s="1"/>
      <c r="B266" s="1"/>
      <c r="C266" s="8"/>
      <c r="D266" s="2"/>
    </row>
    <row r="267" spans="1:4" ht="15">
      <c r="A267" s="1"/>
      <c r="B267" s="1"/>
      <c r="C267" s="8"/>
      <c r="D267" s="2"/>
    </row>
    <row r="268" spans="1:4" ht="15">
      <c r="A268" s="1"/>
      <c r="B268" s="1"/>
      <c r="C268" s="8"/>
      <c r="D268" s="2"/>
    </row>
    <row r="269" spans="1:4" ht="15">
      <c r="A269" s="1"/>
      <c r="B269" s="1"/>
      <c r="C269" s="8"/>
      <c r="D269" s="2"/>
    </row>
    <row r="270" spans="1:4" ht="15">
      <c r="A270" s="1"/>
      <c r="B270" s="1"/>
      <c r="C270" s="8"/>
      <c r="D270" s="2"/>
    </row>
    <row r="271" spans="1:4" ht="15">
      <c r="A271" s="1"/>
      <c r="B271" s="1"/>
      <c r="C271" s="8"/>
      <c r="D271" s="2"/>
    </row>
    <row r="272" spans="1:4" ht="15">
      <c r="A272" s="1"/>
      <c r="B272" s="1"/>
      <c r="C272" s="8"/>
      <c r="D272" s="2"/>
    </row>
    <row r="273" spans="1:4" ht="15">
      <c r="A273" s="1"/>
      <c r="B273" s="1"/>
      <c r="C273" s="8"/>
      <c r="D273" s="2"/>
    </row>
    <row r="274" spans="1:4" ht="15">
      <c r="A274" s="1"/>
      <c r="B274" s="1"/>
      <c r="C274" s="8"/>
      <c r="D274" s="2"/>
    </row>
    <row r="275" spans="1:4" ht="15">
      <c r="A275" s="1"/>
      <c r="B275" s="1"/>
      <c r="C275" s="8"/>
      <c r="D275" s="2"/>
    </row>
    <row r="276" spans="1:4" ht="15">
      <c r="A276" s="1"/>
      <c r="B276" s="1"/>
      <c r="C276" s="8"/>
      <c r="D276" s="2"/>
    </row>
    <row r="277" spans="1:4" ht="15">
      <c r="A277" s="1"/>
      <c r="B277" s="1"/>
      <c r="C277" s="8"/>
      <c r="D277" s="2"/>
    </row>
    <row r="278" spans="1:4" ht="15">
      <c r="A278" s="1"/>
      <c r="B278" s="1"/>
      <c r="C278" s="8"/>
      <c r="D278" s="2"/>
    </row>
    <row r="279" spans="1:4" ht="15">
      <c r="A279" s="1"/>
      <c r="B279" s="1"/>
      <c r="C279" s="8"/>
      <c r="D279" s="2"/>
    </row>
    <row r="280" spans="1:4" ht="15">
      <c r="A280" s="1"/>
      <c r="B280" s="1"/>
      <c r="C280" s="8"/>
      <c r="D280" s="2"/>
    </row>
    <row r="281" spans="1:4" ht="15">
      <c r="A281" s="1"/>
      <c r="B281" s="1"/>
      <c r="C281" s="8"/>
      <c r="D281" s="2"/>
    </row>
    <row r="282" spans="1:4" ht="15">
      <c r="A282" s="1"/>
      <c r="B282" s="1"/>
      <c r="C282" s="8"/>
      <c r="D282" s="2"/>
    </row>
    <row r="283" spans="1:4" ht="15">
      <c r="A283" s="1"/>
      <c r="B283" s="1"/>
      <c r="C283" s="8"/>
      <c r="D283" s="2"/>
    </row>
    <row r="284" spans="1:4" ht="15">
      <c r="A284" s="1"/>
      <c r="B284" s="1"/>
      <c r="C284" s="8"/>
      <c r="D284" s="2"/>
    </row>
    <row r="285" spans="1:4" ht="15">
      <c r="A285" s="1"/>
      <c r="B285" s="1"/>
      <c r="C285" s="8"/>
      <c r="D285" s="2"/>
    </row>
    <row r="286" spans="1:4" ht="15">
      <c r="A286" s="1"/>
      <c r="B286" s="1"/>
      <c r="C286" s="8"/>
      <c r="D286" s="2"/>
    </row>
    <row r="287" spans="1:4" ht="15">
      <c r="A287" s="1"/>
      <c r="B287" s="1"/>
      <c r="C287" s="8"/>
      <c r="D287" s="2"/>
    </row>
    <row r="288" spans="1:4" ht="15">
      <c r="A288" s="1"/>
      <c r="B288" s="1"/>
      <c r="C288" s="8"/>
      <c r="D288" s="2"/>
    </row>
    <row r="289" spans="1:4" ht="15">
      <c r="A289" s="1"/>
      <c r="B289" s="1"/>
      <c r="C289" s="8"/>
      <c r="D289" s="2"/>
    </row>
    <row r="290" spans="1:4" ht="15">
      <c r="A290" s="1"/>
      <c r="B290" s="1"/>
      <c r="C290" s="8"/>
      <c r="D290" s="2"/>
    </row>
    <row r="291" spans="1:4" ht="15">
      <c r="A291" s="1"/>
      <c r="B291" s="1"/>
      <c r="C291" s="8"/>
      <c r="D291" s="2"/>
    </row>
    <row r="292" spans="1:4" ht="15">
      <c r="A292" s="1"/>
      <c r="B292" s="1"/>
      <c r="C292" s="8"/>
      <c r="D292" s="2"/>
    </row>
    <row r="293" spans="1:4" ht="15">
      <c r="A293" s="1"/>
      <c r="B293" s="1"/>
      <c r="C293" s="8"/>
      <c r="D293" s="2"/>
    </row>
    <row r="294" spans="1:4" ht="15">
      <c r="A294" s="1"/>
      <c r="B294" s="1"/>
      <c r="C294" s="8"/>
      <c r="D294" s="2"/>
    </row>
    <row r="295" spans="1:4" ht="15">
      <c r="A295" s="1"/>
      <c r="B295" s="1"/>
      <c r="C295" s="8"/>
      <c r="D295" s="2"/>
    </row>
    <row r="296" spans="1:4" ht="15">
      <c r="A296" s="1"/>
      <c r="B296" s="1"/>
      <c r="C296" s="8"/>
      <c r="D296" s="2"/>
    </row>
    <row r="297" spans="1:4" ht="15">
      <c r="A297" s="1"/>
      <c r="B297" s="1"/>
      <c r="C297" s="8"/>
      <c r="D297" s="2"/>
    </row>
    <row r="298" spans="1:4" ht="15">
      <c r="A298" s="1"/>
      <c r="B298" s="1"/>
      <c r="C298" s="8"/>
      <c r="D298" s="2"/>
    </row>
    <row r="299" spans="1:4" ht="15">
      <c r="A299" s="1"/>
      <c r="B299" s="1"/>
      <c r="C299" s="8"/>
      <c r="D299" s="2"/>
    </row>
    <row r="300" spans="1:4" ht="15">
      <c r="A300" s="1"/>
      <c r="B300" s="1"/>
      <c r="C300" s="8"/>
      <c r="D300" s="2"/>
    </row>
    <row r="301" spans="1:4" ht="15">
      <c r="A301" s="1"/>
      <c r="B301" s="1"/>
      <c r="C301" s="8"/>
      <c r="D301" s="2"/>
    </row>
    <row r="302" spans="1:4" ht="15">
      <c r="A302" s="1"/>
      <c r="B302" s="1"/>
      <c r="C302" s="8"/>
      <c r="D302" s="2"/>
    </row>
    <row r="303" spans="1:4" ht="15">
      <c r="A303" s="1"/>
      <c r="B303" s="1"/>
      <c r="C303" s="8"/>
      <c r="D303" s="2"/>
    </row>
    <row r="304" spans="1:4" ht="15">
      <c r="A304" s="1"/>
      <c r="B304" s="1"/>
      <c r="C304" s="8"/>
      <c r="D304" s="2"/>
    </row>
    <row r="305" spans="1:4" ht="15">
      <c r="A305" s="1"/>
      <c r="B305" s="1"/>
      <c r="C305" s="8"/>
      <c r="D305" s="2"/>
    </row>
    <row r="306" spans="1:4" ht="15">
      <c r="A306" s="1"/>
      <c r="B306" s="1"/>
      <c r="C306" s="8"/>
      <c r="D306" s="2"/>
    </row>
    <row r="307" spans="1:4" ht="15">
      <c r="A307" s="1"/>
      <c r="B307" s="1"/>
      <c r="C307" s="8"/>
      <c r="D307" s="2"/>
    </row>
    <row r="308" spans="1:4" ht="15">
      <c r="A308" s="1"/>
      <c r="B308" s="1"/>
      <c r="C308" s="8"/>
      <c r="D308" s="2"/>
    </row>
    <row r="309" spans="1:4" ht="15">
      <c r="A309" s="1"/>
      <c r="B309" s="1"/>
      <c r="C309" s="8"/>
      <c r="D309" s="2"/>
    </row>
    <row r="310" spans="1:4" ht="15">
      <c r="A310" s="1"/>
      <c r="B310" s="1"/>
      <c r="C310" s="8"/>
      <c r="D310" s="2"/>
    </row>
    <row r="311" spans="1:4" ht="15">
      <c r="A311" s="1"/>
      <c r="B311" s="1"/>
      <c r="C311" s="8"/>
      <c r="D311" s="2"/>
    </row>
    <row r="312" spans="1:4" ht="15">
      <c r="A312" s="1"/>
      <c r="B312" s="1"/>
      <c r="C312" s="8"/>
      <c r="D312" s="2"/>
    </row>
    <row r="313" spans="1:4" ht="15">
      <c r="A313" s="1"/>
      <c r="B313" s="1"/>
      <c r="C313" s="8"/>
      <c r="D313" s="2"/>
    </row>
    <row r="314" spans="1:4" ht="15">
      <c r="A314" s="1"/>
      <c r="B314" s="1"/>
      <c r="C314" s="8"/>
      <c r="D314" s="2"/>
    </row>
    <row r="315" spans="1:4" ht="15">
      <c r="A315" s="1"/>
      <c r="B315" s="1"/>
      <c r="C315" s="8"/>
      <c r="D315" s="2"/>
    </row>
    <row r="316" spans="1:4" ht="15">
      <c r="A316" s="1"/>
      <c r="B316" s="1"/>
      <c r="C316" s="8"/>
      <c r="D316" s="2"/>
    </row>
    <row r="317" spans="1:4" ht="15">
      <c r="A317" s="1"/>
      <c r="B317" s="1"/>
      <c r="C317" s="8"/>
      <c r="D317" s="2"/>
    </row>
    <row r="318" spans="1:4" ht="15">
      <c r="A318" s="1"/>
      <c r="B318" s="1"/>
      <c r="C318" s="8"/>
      <c r="D318" s="2"/>
    </row>
    <row r="319" spans="1:4" ht="15">
      <c r="A319" s="1"/>
      <c r="B319" s="1"/>
      <c r="C319" s="8"/>
      <c r="D319" s="2"/>
    </row>
    <row r="320" spans="1:4" ht="15">
      <c r="A320" s="1"/>
      <c r="B320" s="1"/>
      <c r="C320" s="8"/>
      <c r="D320" s="2"/>
    </row>
    <row r="321" spans="1:4" ht="15">
      <c r="A321" s="1"/>
      <c r="B321" s="1"/>
      <c r="C321" s="8"/>
      <c r="D321" s="2"/>
    </row>
    <row r="322" spans="1:4" ht="15">
      <c r="A322" s="1"/>
      <c r="B322" s="1"/>
      <c r="C322" s="8"/>
      <c r="D322" s="2"/>
    </row>
    <row r="323" spans="1:4" ht="15">
      <c r="A323" s="1"/>
      <c r="B323" s="1"/>
      <c r="C323" s="8"/>
      <c r="D323" s="2"/>
    </row>
    <row r="324" spans="1:4" ht="15">
      <c r="A324" s="1"/>
      <c r="B324" s="1"/>
      <c r="C324" s="8"/>
      <c r="D324" s="2"/>
    </row>
    <row r="325" spans="1:4" ht="15">
      <c r="A325" s="1"/>
      <c r="B325" s="1"/>
      <c r="C325" s="8"/>
      <c r="D325" s="2"/>
    </row>
    <row r="326" spans="1:4" ht="15">
      <c r="A326" s="1"/>
      <c r="B326" s="1"/>
      <c r="C326" s="8"/>
      <c r="D326" s="2"/>
    </row>
    <row r="327" spans="1:4" ht="15">
      <c r="A327" s="1"/>
      <c r="B327" s="1"/>
      <c r="C327" s="8"/>
      <c r="D327" s="2"/>
    </row>
    <row r="328" spans="1:4" ht="15">
      <c r="A328" s="1"/>
      <c r="B328" s="1"/>
      <c r="C328" s="8"/>
      <c r="D328" s="2"/>
    </row>
    <row r="329" spans="1:4" ht="15">
      <c r="A329" s="1"/>
      <c r="B329" s="1"/>
      <c r="C329" s="8"/>
      <c r="D329" s="2"/>
    </row>
    <row r="330" spans="1:4" ht="15">
      <c r="A330" s="1"/>
      <c r="B330" s="1"/>
      <c r="C330" s="8"/>
      <c r="D330" s="2"/>
    </row>
    <row r="331" spans="1:4" ht="15">
      <c r="A331" s="1"/>
      <c r="B331" s="1"/>
      <c r="C331" s="8"/>
      <c r="D331" s="2"/>
    </row>
    <row r="332" spans="1:4" ht="15">
      <c r="A332" s="1"/>
      <c r="B332" s="1"/>
      <c r="C332" s="8"/>
      <c r="D332" s="2"/>
    </row>
    <row r="333" spans="1:4" ht="15">
      <c r="A333" s="1"/>
      <c r="B333" s="1"/>
      <c r="C333" s="8"/>
      <c r="D333" s="2"/>
    </row>
    <row r="334" spans="1:4" ht="15">
      <c r="A334" s="1"/>
      <c r="B334" s="1"/>
      <c r="C334" s="8"/>
      <c r="D334" s="2"/>
    </row>
    <row r="335" spans="1:4" ht="15">
      <c r="A335" s="1"/>
      <c r="B335" s="1"/>
      <c r="C335" s="8"/>
      <c r="D335" s="2"/>
    </row>
    <row r="336" spans="1:4" ht="15">
      <c r="A336" s="1"/>
      <c r="B336" s="1"/>
      <c r="C336" s="8"/>
      <c r="D336" s="2"/>
    </row>
    <row r="337" spans="1:4" ht="15">
      <c r="A337" s="1"/>
      <c r="B337" s="1"/>
      <c r="C337" s="8"/>
      <c r="D337" s="2"/>
    </row>
    <row r="338" spans="1:4" ht="15">
      <c r="A338" s="1"/>
      <c r="B338" s="1"/>
      <c r="C338" s="8"/>
      <c r="D338" s="2"/>
    </row>
    <row r="339" spans="1:4" ht="15">
      <c r="A339" s="1"/>
      <c r="B339" s="1"/>
      <c r="C339" s="8"/>
      <c r="D339" s="2"/>
    </row>
    <row r="340" spans="1:4" ht="15">
      <c r="A340" s="1"/>
      <c r="B340" s="1"/>
      <c r="C340" s="8"/>
      <c r="D340" s="2"/>
    </row>
    <row r="341" spans="1:4" ht="15">
      <c r="A341" s="1"/>
      <c r="B341" s="1"/>
      <c r="C341" s="8"/>
      <c r="D341" s="2"/>
    </row>
    <row r="342" spans="1:4" ht="15">
      <c r="A342" s="1"/>
      <c r="B342" s="1"/>
      <c r="C342" s="8"/>
      <c r="D342" s="2"/>
    </row>
    <row r="343" spans="1:4" ht="15">
      <c r="A343" s="1"/>
      <c r="B343" s="1"/>
      <c r="C343" s="8"/>
      <c r="D343" s="2"/>
    </row>
    <row r="344" spans="1:4" ht="15">
      <c r="A344" s="1"/>
      <c r="B344" s="1"/>
      <c r="C344" s="8"/>
      <c r="D344" s="2"/>
    </row>
    <row r="345" spans="1:4" ht="15">
      <c r="A345" s="1"/>
      <c r="B345" s="1"/>
      <c r="C345" s="8"/>
      <c r="D345" s="2"/>
    </row>
    <row r="346" spans="1:4" ht="15">
      <c r="A346" s="1"/>
      <c r="B346" s="1"/>
      <c r="C346" s="8"/>
      <c r="D346" s="2"/>
    </row>
    <row r="347" spans="1:4" ht="15">
      <c r="A347" s="1"/>
      <c r="B347" s="1"/>
      <c r="C347" s="8"/>
      <c r="D347" s="2"/>
    </row>
    <row r="348" spans="1:4" ht="15">
      <c r="A348" s="1"/>
      <c r="B348" s="1"/>
      <c r="C348" s="8"/>
      <c r="D348" s="2"/>
    </row>
    <row r="349" spans="1:4" ht="15">
      <c r="A349" s="1"/>
      <c r="B349" s="1"/>
      <c r="C349" s="8"/>
      <c r="D349" s="2"/>
    </row>
    <row r="350" spans="1:4" ht="15">
      <c r="A350" s="1"/>
      <c r="B350" s="1"/>
      <c r="C350" s="8"/>
      <c r="D350" s="2"/>
    </row>
    <row r="351" spans="1:4" ht="15">
      <c r="A351" s="1"/>
      <c r="B351" s="1"/>
      <c r="C351" s="8"/>
      <c r="D351" s="2"/>
    </row>
    <row r="352" spans="1:4" ht="15">
      <c r="A352" s="1"/>
      <c r="B352" s="1"/>
      <c r="C352" s="8"/>
      <c r="D352" s="2"/>
    </row>
    <row r="353" spans="1:4" ht="15">
      <c r="A353" s="1"/>
      <c r="B353" s="1"/>
      <c r="C353" s="8"/>
      <c r="D353" s="2"/>
    </row>
    <row r="354" spans="1:4" ht="15">
      <c r="A354" s="1"/>
      <c r="B354" s="1"/>
      <c r="C354" s="8"/>
      <c r="D354" s="2"/>
    </row>
    <row r="355" spans="1:4" ht="15">
      <c r="A355" s="1"/>
      <c r="B355" s="1"/>
      <c r="C355" s="8"/>
      <c r="D355" s="2"/>
    </row>
    <row r="356" spans="1:4" ht="15">
      <c r="A356" s="1"/>
      <c r="B356" s="1"/>
      <c r="C356" s="8"/>
      <c r="D356" s="2"/>
    </row>
    <row r="357" spans="1:4" ht="15">
      <c r="A357" s="1"/>
      <c r="B357" s="1"/>
      <c r="C357" s="8"/>
      <c r="D357" s="2"/>
    </row>
    <row r="358" spans="1:4" ht="15">
      <c r="A358" s="1"/>
      <c r="B358" s="1"/>
      <c r="C358" s="8"/>
      <c r="D358" s="2"/>
    </row>
    <row r="359" spans="1:4" ht="15">
      <c r="A359" s="1"/>
      <c r="B359" s="1"/>
      <c r="C359" s="8"/>
      <c r="D359" s="2"/>
    </row>
    <row r="360" spans="1:4" ht="15">
      <c r="A360" s="1"/>
      <c r="B360" s="1"/>
      <c r="C360" s="8"/>
      <c r="D360" s="2"/>
    </row>
    <row r="361" spans="1:4" ht="15">
      <c r="A361" s="1"/>
      <c r="B361" s="1"/>
      <c r="C361" s="8"/>
      <c r="D361" s="2"/>
    </row>
    <row r="362" spans="1:4" ht="15">
      <c r="A362" s="1"/>
      <c r="B362" s="1"/>
      <c r="C362" s="8"/>
      <c r="D362" s="2"/>
    </row>
    <row r="363" spans="1:4" ht="15">
      <c r="A363" s="1"/>
      <c r="B363" s="1"/>
      <c r="C363" s="8"/>
      <c r="D363" s="2"/>
    </row>
    <row r="364" spans="1:4" ht="15">
      <c r="A364" s="1"/>
      <c r="B364" s="1"/>
      <c r="C364" s="8"/>
      <c r="D364" s="2"/>
    </row>
    <row r="365" spans="1:4" ht="15">
      <c r="A365" s="1"/>
      <c r="B365" s="1"/>
      <c r="C365" s="8"/>
      <c r="D365" s="2"/>
    </row>
    <row r="366" spans="1:4" ht="15">
      <c r="A366" s="1"/>
      <c r="B366" s="1"/>
      <c r="C366" s="8"/>
      <c r="D366" s="2"/>
    </row>
    <row r="367" spans="1:4" ht="15">
      <c r="A367" s="1"/>
      <c r="B367" s="1"/>
      <c r="C367" s="8"/>
      <c r="D367" s="2"/>
    </row>
    <row r="368" spans="1:4" ht="15">
      <c r="A368" s="1"/>
      <c r="B368" s="1"/>
      <c r="C368" s="8"/>
      <c r="D368" s="2"/>
    </row>
    <row r="369" spans="1:4" ht="15">
      <c r="A369" s="1"/>
      <c r="B369" s="1"/>
      <c r="C369" s="8"/>
      <c r="D369" s="2"/>
    </row>
    <row r="370" spans="1:4" ht="15">
      <c r="A370" s="1"/>
      <c r="B370" s="1"/>
      <c r="C370" s="8"/>
      <c r="D370" s="2"/>
    </row>
    <row r="371" spans="1:4" ht="15">
      <c r="A371" s="1"/>
      <c r="B371" s="1"/>
      <c r="C371" s="8"/>
      <c r="D371" s="2"/>
    </row>
    <row r="372" spans="1:4" ht="15">
      <c r="A372" s="1"/>
      <c r="B372" s="1"/>
      <c r="C372" s="8"/>
      <c r="D372" s="2"/>
    </row>
    <row r="373" spans="1:4" ht="15">
      <c r="A373" s="1"/>
      <c r="B373" s="1"/>
      <c r="C373" s="8"/>
      <c r="D373" s="2"/>
    </row>
    <row r="374" spans="1:4" ht="15">
      <c r="A374" s="1"/>
      <c r="B374" s="1"/>
      <c r="C374" s="8"/>
      <c r="D374" s="2"/>
    </row>
    <row r="375" spans="1:4" ht="15">
      <c r="A375" s="1"/>
      <c r="B375" s="1"/>
      <c r="C375" s="8"/>
      <c r="D375" s="2"/>
    </row>
    <row r="376" spans="1:4" ht="15">
      <c r="A376" s="1"/>
      <c r="B376" s="1"/>
      <c r="C376" s="8"/>
      <c r="D376" s="2"/>
    </row>
    <row r="377" spans="1:4" ht="15">
      <c r="A377" s="1"/>
      <c r="B377" s="1"/>
      <c r="C377" s="8"/>
      <c r="D377" s="2"/>
    </row>
    <row r="378" spans="1:4" ht="15">
      <c r="A378" s="1"/>
      <c r="B378" s="1"/>
      <c r="C378" s="8"/>
      <c r="D378" s="2"/>
    </row>
    <row r="379" spans="1:4" ht="15">
      <c r="A379" s="1"/>
      <c r="B379" s="1"/>
      <c r="C379" s="8"/>
      <c r="D379" s="2"/>
    </row>
    <row r="380" spans="1:4" ht="15">
      <c r="A380" s="1"/>
      <c r="B380" s="1"/>
      <c r="C380" s="8"/>
      <c r="D380" s="2"/>
    </row>
    <row r="381" spans="1:4" ht="15">
      <c r="A381" s="1"/>
      <c r="B381" s="1"/>
      <c r="C381" s="8"/>
      <c r="D381" s="2"/>
    </row>
    <row r="382" spans="1:4" ht="15">
      <c r="A382" s="1"/>
      <c r="B382" s="1"/>
      <c r="C382" s="8"/>
      <c r="D382" s="2"/>
    </row>
    <row r="383" spans="1:4" ht="15">
      <c r="A383" s="1"/>
      <c r="B383" s="1"/>
      <c r="C383" s="8"/>
      <c r="D383" s="2"/>
    </row>
    <row r="384" spans="1:4" ht="15">
      <c r="A384" s="1"/>
      <c r="B384" s="1"/>
      <c r="C384" s="8"/>
      <c r="D384" s="2"/>
    </row>
    <row r="385" spans="1:4" ht="15">
      <c r="A385" s="1"/>
      <c r="B385" s="1"/>
      <c r="C385" s="8"/>
      <c r="D385" s="2"/>
    </row>
    <row r="386" spans="1:4" ht="15">
      <c r="A386" s="1"/>
      <c r="B386" s="1"/>
      <c r="C386" s="8"/>
      <c r="D386" s="2"/>
    </row>
    <row r="387" spans="1:4" ht="15">
      <c r="A387" s="1"/>
      <c r="B387" s="1"/>
      <c r="C387" s="8"/>
      <c r="D387" s="2"/>
    </row>
    <row r="388" spans="1:4" ht="15">
      <c r="A388" s="1"/>
      <c r="B388" s="1"/>
      <c r="C388" s="8"/>
      <c r="D388" s="2"/>
    </row>
    <row r="389" spans="1:4" ht="15">
      <c r="A389" s="1"/>
      <c r="B389" s="1"/>
      <c r="C389" s="8"/>
      <c r="D389" s="2"/>
    </row>
    <row r="390" spans="1:4" ht="15">
      <c r="A390" s="1"/>
      <c r="B390" s="1"/>
      <c r="C390" s="8"/>
      <c r="D390" s="2"/>
    </row>
    <row r="391" spans="1:4" ht="15">
      <c r="A391" s="1"/>
      <c r="B391" s="1"/>
      <c r="C391" s="8"/>
      <c r="D391" s="2"/>
    </row>
    <row r="392" spans="1:4" ht="15">
      <c r="A392" s="1"/>
      <c r="B392" s="1"/>
      <c r="C392" s="8"/>
      <c r="D392" s="2"/>
    </row>
    <row r="393" spans="1:4" ht="15">
      <c r="A393" s="1"/>
      <c r="B393" s="1"/>
      <c r="C393" s="8"/>
      <c r="D393" s="2"/>
    </row>
    <row r="394" spans="1:4" ht="15">
      <c r="A394" s="1"/>
      <c r="B394" s="1"/>
      <c r="C394" s="8"/>
      <c r="D394" s="2"/>
    </row>
    <row r="395" spans="1:4" ht="15">
      <c r="A395" s="1"/>
      <c r="B395" s="1"/>
      <c r="C395" s="8"/>
      <c r="D395" s="2"/>
    </row>
    <row r="396" spans="1:4" ht="15">
      <c r="A396" s="1"/>
      <c r="B396" s="1"/>
      <c r="C396" s="8"/>
      <c r="D396" s="2"/>
    </row>
    <row r="397" spans="1:4" ht="15">
      <c r="A397" s="1"/>
      <c r="B397" s="1"/>
      <c r="C397" s="8"/>
      <c r="D397" s="2"/>
    </row>
    <row r="398" spans="1:4" ht="15">
      <c r="A398" s="1"/>
      <c r="B398" s="1"/>
      <c r="C398" s="8"/>
      <c r="D398" s="2"/>
    </row>
    <row r="399" spans="1:4" ht="15">
      <c r="A399" s="1"/>
      <c r="B399" s="1"/>
      <c r="C399" s="8"/>
      <c r="D399" s="2"/>
    </row>
    <row r="400" spans="1:4" ht="15">
      <c r="A400" s="1"/>
      <c r="B400" s="1"/>
      <c r="C400" s="8"/>
      <c r="D400" s="2"/>
    </row>
    <row r="401" spans="1:4" ht="15">
      <c r="A401" s="1"/>
      <c r="B401" s="1"/>
      <c r="C401" s="8"/>
      <c r="D401" s="2"/>
    </row>
    <row r="402" spans="1:4" ht="15">
      <c r="A402" s="1"/>
      <c r="B402" s="1"/>
      <c r="C402" s="8"/>
      <c r="D402" s="2"/>
    </row>
    <row r="403" spans="1:4" ht="15">
      <c r="A403" s="1"/>
      <c r="B403" s="1"/>
      <c r="C403" s="8"/>
      <c r="D403" s="2"/>
    </row>
    <row r="404" spans="1:4" ht="15">
      <c r="A404" s="1"/>
      <c r="B404" s="1"/>
      <c r="C404" s="8"/>
      <c r="D404" s="2"/>
    </row>
    <row r="405" spans="1:4" ht="15">
      <c r="A405" s="1"/>
      <c r="B405" s="1"/>
      <c r="C405" s="8"/>
      <c r="D405" s="2"/>
    </row>
    <row r="406" spans="1:4" ht="15">
      <c r="A406" s="1"/>
      <c r="B406" s="1"/>
      <c r="C406" s="8"/>
      <c r="D406" s="2"/>
    </row>
    <row r="407" spans="1:4" ht="15">
      <c r="A407" s="1"/>
      <c r="B407" s="1"/>
      <c r="C407" s="8"/>
      <c r="D407" s="2"/>
    </row>
    <row r="408" spans="1:4" ht="15">
      <c r="A408" s="1"/>
      <c r="B408" s="1"/>
      <c r="C408" s="8"/>
      <c r="D408" s="2"/>
    </row>
    <row r="409" spans="1:4" ht="15">
      <c r="A409" s="1"/>
      <c r="B409" s="1"/>
      <c r="C409" s="8"/>
      <c r="D409" s="2"/>
    </row>
    <row r="410" spans="1:4" ht="15">
      <c r="A410" s="1"/>
      <c r="B410" s="1"/>
      <c r="C410" s="8"/>
      <c r="D410" s="2"/>
    </row>
    <row r="411" spans="1:4" ht="15">
      <c r="A411" s="1"/>
      <c r="B411" s="1"/>
      <c r="C411" s="8"/>
      <c r="D411" s="2"/>
    </row>
    <row r="412" spans="1:4" ht="15">
      <c r="A412" s="1"/>
      <c r="B412" s="1"/>
      <c r="C412" s="8"/>
      <c r="D412" s="2"/>
    </row>
    <row r="413" spans="1:4" ht="15">
      <c r="A413" s="1"/>
      <c r="B413" s="1"/>
      <c r="C413" s="8"/>
      <c r="D413" s="2"/>
    </row>
    <row r="414" spans="1:4" ht="15">
      <c r="A414" s="1"/>
      <c r="B414" s="1"/>
      <c r="C414" s="8"/>
      <c r="D414" s="2"/>
    </row>
    <row r="415" spans="1:4" ht="15">
      <c r="A415" s="1"/>
      <c r="B415" s="1"/>
      <c r="C415" s="8"/>
      <c r="D415" s="2"/>
    </row>
    <row r="416" spans="1:4" ht="15">
      <c r="A416" s="1"/>
      <c r="B416" s="1"/>
      <c r="C416" s="8"/>
      <c r="D416" s="2"/>
    </row>
    <row r="417" spans="1:4" ht="15">
      <c r="A417" s="1"/>
      <c r="B417" s="1"/>
      <c r="C417" s="8"/>
      <c r="D417" s="2"/>
    </row>
    <row r="418" spans="1:4" ht="15">
      <c r="A418" s="1"/>
      <c r="B418" s="1"/>
      <c r="C418" s="8"/>
      <c r="D418" s="2"/>
    </row>
    <row r="419" spans="1:4" ht="15">
      <c r="A419" s="1"/>
      <c r="B419" s="1"/>
      <c r="C419" s="8"/>
      <c r="D419" s="2"/>
    </row>
    <row r="420" spans="1:4" ht="15">
      <c r="A420" s="1"/>
      <c r="B420" s="1"/>
      <c r="C420" s="8"/>
      <c r="D420" s="2"/>
    </row>
    <row r="421" spans="1:4" ht="15">
      <c r="A421" s="1"/>
      <c r="B421" s="1"/>
      <c r="C421" s="8"/>
      <c r="D421" s="2"/>
    </row>
    <row r="422" spans="1:4" ht="15">
      <c r="A422" s="1"/>
      <c r="B422" s="1"/>
      <c r="C422" s="8"/>
      <c r="D422" s="2"/>
    </row>
    <row r="423" spans="1:4" ht="15">
      <c r="A423" s="1"/>
      <c r="B423" s="1"/>
      <c r="C423" s="8"/>
      <c r="D423" s="2"/>
    </row>
    <row r="424" spans="1:4" ht="15">
      <c r="A424" s="1"/>
      <c r="B424" s="1"/>
      <c r="C424" s="8"/>
      <c r="D424" s="2"/>
    </row>
    <row r="425" spans="1:4" ht="15">
      <c r="A425" s="1"/>
      <c r="B425" s="1"/>
      <c r="C425" s="8"/>
      <c r="D425" s="2"/>
    </row>
    <row r="426" spans="1:4" ht="15">
      <c r="A426" s="1"/>
      <c r="B426" s="1"/>
      <c r="C426" s="8"/>
      <c r="D426" s="2"/>
    </row>
    <row r="427" spans="1:4" ht="15">
      <c r="A427" s="1"/>
      <c r="B427" s="1"/>
      <c r="C427" s="8"/>
      <c r="D427" s="2"/>
    </row>
    <row r="428" spans="1:4" ht="15">
      <c r="A428" s="1"/>
      <c r="B428" s="1"/>
      <c r="C428" s="8"/>
      <c r="D428" s="2"/>
    </row>
    <row r="429" spans="1:4" ht="15">
      <c r="A429" s="1"/>
      <c r="B429" s="1"/>
      <c r="C429" s="8"/>
      <c r="D429" s="2"/>
    </row>
    <row r="430" spans="1:4" ht="15">
      <c r="A430" s="1"/>
      <c r="B430" s="1"/>
      <c r="C430" s="8"/>
      <c r="D430" s="2"/>
    </row>
    <row r="431" spans="1:4" ht="15">
      <c r="A431" s="1"/>
      <c r="B431" s="1"/>
      <c r="C431" s="8"/>
      <c r="D431" s="2"/>
    </row>
    <row r="432" spans="1:4" ht="15">
      <c r="A432" s="1"/>
      <c r="B432" s="1"/>
      <c r="C432" s="8"/>
      <c r="D432" s="2"/>
    </row>
    <row r="433" spans="1:4" ht="15">
      <c r="A433" s="1"/>
      <c r="B433" s="1"/>
      <c r="C433" s="8"/>
      <c r="D433" s="2"/>
    </row>
    <row r="434" spans="1:4" ht="15">
      <c r="A434" s="1"/>
      <c r="B434" s="1"/>
      <c r="C434" s="8"/>
      <c r="D434" s="2"/>
    </row>
    <row r="435" spans="1:4" ht="15">
      <c r="A435" s="1"/>
      <c r="B435" s="1"/>
      <c r="C435" s="8"/>
      <c r="D435" s="2"/>
    </row>
    <row r="436" spans="1:4" ht="15">
      <c r="A436" s="1"/>
      <c r="B436" s="1"/>
      <c r="C436" s="8"/>
      <c r="D436" s="2"/>
    </row>
    <row r="437" spans="1:4" ht="15">
      <c r="A437" s="1"/>
      <c r="B437" s="1"/>
      <c r="C437" s="8"/>
      <c r="D437" s="2"/>
    </row>
    <row r="438" spans="1:4" ht="15">
      <c r="A438" s="1"/>
      <c r="B438" s="1"/>
      <c r="C438" s="8"/>
      <c r="D438" s="2"/>
    </row>
    <row r="439" spans="1:4" ht="15">
      <c r="A439" s="1"/>
      <c r="B439" s="1"/>
      <c r="C439" s="8"/>
      <c r="D439" s="2"/>
    </row>
    <row r="440" spans="1:4" ht="15">
      <c r="A440" s="1"/>
      <c r="B440" s="1"/>
      <c r="C440" s="8"/>
      <c r="D440" s="2"/>
    </row>
    <row r="441" spans="1:4" ht="15">
      <c r="A441" s="1"/>
      <c r="B441" s="1"/>
      <c r="C441" s="8"/>
      <c r="D441" s="2"/>
    </row>
    <row r="442" spans="1:4" ht="15">
      <c r="A442" s="1"/>
      <c r="B442" s="1"/>
      <c r="C442" s="8"/>
      <c r="D442" s="2"/>
    </row>
    <row r="443" spans="1:4" ht="15">
      <c r="A443" s="1"/>
      <c r="B443" s="1"/>
      <c r="C443" s="8"/>
      <c r="D443" s="2"/>
    </row>
    <row r="444" spans="1:4" ht="15">
      <c r="A444" s="1"/>
      <c r="B444" s="1"/>
      <c r="C444" s="8"/>
      <c r="D444" s="2"/>
    </row>
    <row r="445" spans="1:4" ht="15">
      <c r="A445" s="1"/>
      <c r="B445" s="1"/>
      <c r="C445" s="8"/>
      <c r="D445" s="2"/>
    </row>
    <row r="446" spans="1:4" ht="15">
      <c r="A446" s="1"/>
      <c r="B446" s="1"/>
      <c r="C446" s="8"/>
      <c r="D446" s="2"/>
    </row>
    <row r="447" spans="1:4" ht="15">
      <c r="A447" s="1"/>
      <c r="B447" s="1"/>
      <c r="C447" s="8"/>
      <c r="D447" s="2"/>
    </row>
    <row r="448" spans="1:4" ht="15">
      <c r="A448" s="1"/>
      <c r="B448" s="1"/>
      <c r="C448" s="8"/>
      <c r="D448" s="2"/>
    </row>
    <row r="449" spans="1:4" ht="15">
      <c r="A449" s="1"/>
      <c r="B449" s="1"/>
      <c r="C449" s="8"/>
      <c r="D449" s="2"/>
    </row>
    <row r="450" spans="1:4" ht="15">
      <c r="A450" s="1"/>
      <c r="B450" s="1"/>
      <c r="C450" s="8"/>
      <c r="D450" s="2"/>
    </row>
    <row r="451" spans="1:4" ht="15">
      <c r="A451" s="1"/>
      <c r="B451" s="1"/>
      <c r="C451" s="8"/>
      <c r="D451" s="2"/>
    </row>
    <row r="452" spans="1:4" ht="15">
      <c r="A452" s="1"/>
      <c r="B452" s="1"/>
      <c r="C452" s="8"/>
      <c r="D452" s="2"/>
    </row>
    <row r="453" spans="1:4" ht="15">
      <c r="A453" s="1"/>
      <c r="B453" s="1"/>
      <c r="C453" s="8"/>
      <c r="D453" s="2"/>
    </row>
    <row r="454" spans="1:4" ht="15">
      <c r="A454" s="1"/>
      <c r="B454" s="1"/>
      <c r="C454" s="8"/>
      <c r="D454" s="2"/>
    </row>
    <row r="455" spans="1:4" ht="15">
      <c r="A455" s="1"/>
      <c r="B455" s="1"/>
      <c r="C455" s="8"/>
      <c r="D455" s="2"/>
    </row>
    <row r="456" spans="1:4" ht="15">
      <c r="A456" s="1"/>
      <c r="B456" s="1"/>
      <c r="C456" s="8"/>
      <c r="D456" s="2"/>
    </row>
    <row r="457" spans="1:4" ht="15">
      <c r="A457" s="1"/>
      <c r="B457" s="1"/>
      <c r="C457" s="8"/>
      <c r="D457" s="2"/>
    </row>
    <row r="458" spans="1:4" ht="15">
      <c r="A458" s="1"/>
      <c r="B458" s="1"/>
      <c r="C458" s="8"/>
      <c r="D458" s="2"/>
    </row>
    <row r="459" spans="1:4" ht="15">
      <c r="A459" s="1"/>
      <c r="B459" s="1"/>
      <c r="C459" s="8"/>
      <c r="D459" s="2"/>
    </row>
    <row r="460" spans="1:4" ht="15">
      <c r="A460" s="1"/>
      <c r="B460" s="1"/>
      <c r="C460" s="8"/>
      <c r="D460" s="2"/>
    </row>
    <row r="461" spans="1:4" ht="15">
      <c r="A461" s="1"/>
      <c r="B461" s="1"/>
      <c r="C461" s="8"/>
      <c r="D461" s="2"/>
    </row>
    <row r="462" spans="1:4" ht="15">
      <c r="A462" s="1"/>
      <c r="B462" s="1"/>
      <c r="C462" s="8"/>
      <c r="D462" s="2"/>
    </row>
    <row r="463" spans="1:4" ht="15">
      <c r="A463" s="1"/>
      <c r="B463" s="1"/>
      <c r="C463" s="8"/>
      <c r="D463" s="2"/>
    </row>
    <row r="464" spans="1:4" ht="15">
      <c r="A464" s="1"/>
      <c r="B464" s="1"/>
      <c r="C464" s="8"/>
      <c r="D464" s="2"/>
    </row>
    <row r="465" spans="1:4" ht="15">
      <c r="A465" s="1"/>
      <c r="B465" s="1"/>
      <c r="C465" s="8"/>
      <c r="D465" s="2"/>
    </row>
    <row r="466" spans="1:4" ht="15">
      <c r="A466" s="1"/>
      <c r="B466" s="1"/>
      <c r="C466" s="8"/>
      <c r="D466" s="2"/>
    </row>
    <row r="467" spans="1:4" ht="15">
      <c r="A467" s="1"/>
      <c r="B467" s="1"/>
      <c r="C467" s="8"/>
      <c r="D467" s="2"/>
    </row>
    <row r="468" spans="1:4" ht="15">
      <c r="A468" s="1"/>
      <c r="B468" s="1"/>
      <c r="C468" s="8"/>
      <c r="D468" s="2"/>
    </row>
    <row r="469" spans="1:4" ht="15">
      <c r="A469" s="1"/>
      <c r="B469" s="1"/>
      <c r="C469" s="8"/>
      <c r="D469" s="2"/>
    </row>
    <row r="470" spans="1:4" ht="15">
      <c r="A470" s="1"/>
      <c r="B470" s="1"/>
      <c r="C470" s="8"/>
      <c r="D470" s="2"/>
    </row>
    <row r="471" spans="1:4" ht="15">
      <c r="A471" s="1"/>
      <c r="B471" s="1"/>
      <c r="C471" s="8"/>
      <c r="D471" s="2"/>
    </row>
    <row r="472" spans="1:4" ht="15">
      <c r="A472" s="1"/>
      <c r="B472" s="1"/>
      <c r="C472" s="8"/>
      <c r="D472" s="2"/>
    </row>
    <row r="473" spans="1:4" ht="15">
      <c r="A473" s="1"/>
      <c r="B473" s="1"/>
      <c r="C473" s="8"/>
      <c r="D473" s="2"/>
    </row>
    <row r="474" spans="1:4" ht="15">
      <c r="A474" s="1"/>
      <c r="B474" s="1"/>
      <c r="C474" s="8"/>
      <c r="D474" s="2"/>
    </row>
    <row r="475" spans="1:4" ht="15">
      <c r="A475" s="1"/>
      <c r="B475" s="1"/>
      <c r="C475" s="8"/>
      <c r="D475" s="2"/>
    </row>
    <row r="476" spans="1:4" ht="15">
      <c r="A476" s="1"/>
      <c r="B476" s="1"/>
      <c r="C476" s="8"/>
      <c r="D476" s="2"/>
    </row>
    <row r="477" spans="1:4" ht="15">
      <c r="A477" s="1"/>
      <c r="B477" s="1"/>
      <c r="C477" s="8"/>
      <c r="D477" s="2"/>
    </row>
    <row r="478" spans="1:4" ht="15">
      <c r="A478" s="1"/>
      <c r="B478" s="1"/>
      <c r="C478" s="8"/>
      <c r="D478" s="2"/>
    </row>
    <row r="479" spans="1:4" ht="15">
      <c r="A479" s="1"/>
      <c r="B479" s="1"/>
      <c r="C479" s="8"/>
      <c r="D479" s="2"/>
    </row>
    <row r="480" spans="1:4" ht="15">
      <c r="A480" s="1"/>
      <c r="B480" s="1"/>
      <c r="C480" s="8"/>
      <c r="D480" s="2"/>
    </row>
    <row r="481" spans="1:4" ht="15">
      <c r="A481" s="1"/>
      <c r="B481" s="1"/>
      <c r="C481" s="8"/>
      <c r="D481" s="2"/>
    </row>
    <row r="482" spans="1:4" ht="15">
      <c r="A482" s="1"/>
      <c r="B482" s="1"/>
      <c r="C482" s="8"/>
      <c r="D482" s="2"/>
    </row>
    <row r="483" spans="1:4" ht="15">
      <c r="A483" s="1"/>
      <c r="B483" s="1"/>
      <c r="C483" s="8"/>
      <c r="D483" s="2"/>
    </row>
    <row r="484" spans="1:4" ht="15">
      <c r="A484" s="1"/>
      <c r="B484" s="1"/>
      <c r="C484" s="8"/>
      <c r="D484" s="2"/>
    </row>
    <row r="485" spans="1:4" ht="15">
      <c r="A485" s="1"/>
      <c r="B485" s="1"/>
      <c r="C485" s="8"/>
      <c r="D485" s="2"/>
    </row>
    <row r="486" spans="1:4" ht="15">
      <c r="A486" s="1"/>
      <c r="B486" s="1"/>
      <c r="C486" s="8"/>
      <c r="D486" s="2"/>
    </row>
    <row r="487" spans="1:4" ht="15">
      <c r="A487" s="1"/>
      <c r="B487" s="1"/>
      <c r="C487" s="8"/>
      <c r="D487" s="2"/>
    </row>
    <row r="488" spans="1:4" ht="15">
      <c r="A488" s="1"/>
      <c r="B488" s="1"/>
      <c r="C488" s="8"/>
      <c r="D488" s="2"/>
    </row>
    <row r="489" spans="1:4" ht="15">
      <c r="A489" s="1"/>
      <c r="B489" s="1"/>
      <c r="C489" s="8"/>
      <c r="D489" s="2"/>
    </row>
    <row r="490" spans="1:4" ht="15">
      <c r="A490" s="1"/>
      <c r="B490" s="1"/>
      <c r="C490" s="8"/>
      <c r="D490" s="2"/>
    </row>
    <row r="491" spans="1:4" ht="15">
      <c r="A491" s="1"/>
      <c r="B491" s="1"/>
      <c r="C491" s="8"/>
      <c r="D491" s="2"/>
    </row>
    <row r="492" spans="1:4" ht="15">
      <c r="A492" s="1"/>
      <c r="B492" s="1"/>
      <c r="C492" s="8"/>
      <c r="D492" s="2"/>
    </row>
    <row r="493" spans="1:4" ht="15">
      <c r="A493" s="1"/>
      <c r="B493" s="1"/>
      <c r="C493" s="8"/>
      <c r="D493" s="2"/>
    </row>
    <row r="494" spans="1:4" ht="15">
      <c r="A494" s="1"/>
      <c r="B494" s="1"/>
      <c r="C494" s="8"/>
      <c r="D494" s="2"/>
    </row>
    <row r="495" spans="1:4" ht="15">
      <c r="A495" s="1"/>
      <c r="B495" s="1"/>
      <c r="C495" s="8"/>
      <c r="D495" s="2"/>
    </row>
    <row r="496" spans="1:4" ht="15">
      <c r="A496" s="1"/>
      <c r="B496" s="1"/>
      <c r="C496" s="8"/>
      <c r="D496" s="2"/>
    </row>
    <row r="497" spans="1:4" ht="15">
      <c r="A497" s="1"/>
      <c r="B497" s="1"/>
      <c r="C497" s="8"/>
      <c r="D497" s="2"/>
    </row>
    <row r="498" spans="1:4" ht="15">
      <c r="A498" s="1"/>
      <c r="B498" s="1"/>
      <c r="C498" s="8"/>
      <c r="D498" s="2"/>
    </row>
    <row r="499" spans="1:4" ht="15">
      <c r="A499" s="1"/>
      <c r="B499" s="1"/>
      <c r="C499" s="8"/>
      <c r="D499" s="2"/>
    </row>
    <row r="500" spans="1:4" ht="15">
      <c r="A500" s="1"/>
      <c r="B500" s="1"/>
      <c r="C500" s="8"/>
      <c r="D500" s="2"/>
    </row>
    <row r="501" spans="1:4" ht="15">
      <c r="A501" s="1"/>
      <c r="B501" s="1"/>
      <c r="C501" s="8"/>
      <c r="D501" s="2"/>
    </row>
    <row r="502" spans="1:4" ht="15">
      <c r="A502" s="1"/>
      <c r="B502" s="1"/>
      <c r="C502" s="8"/>
      <c r="D502" s="2"/>
    </row>
    <row r="503" spans="1:4" ht="15">
      <c r="A503" s="1"/>
      <c r="B503" s="1"/>
      <c r="C503" s="8"/>
      <c r="D503" s="2"/>
    </row>
    <row r="504" spans="1:4" ht="15">
      <c r="A504" s="1"/>
      <c r="B504" s="1"/>
      <c r="C504" s="8"/>
      <c r="D504" s="2"/>
    </row>
    <row r="505" spans="1:4" ht="15">
      <c r="A505" s="1"/>
      <c r="B505" s="1"/>
      <c r="C505" s="8"/>
      <c r="D505" s="2"/>
    </row>
    <row r="506" spans="1:4" ht="15">
      <c r="A506" s="1"/>
      <c r="B506" s="1"/>
      <c r="C506" s="8"/>
      <c r="D506" s="2"/>
    </row>
    <row r="507" spans="1:4" ht="15">
      <c r="A507" s="1"/>
      <c r="B507" s="1"/>
      <c r="C507" s="8"/>
      <c r="D507" s="2"/>
    </row>
    <row r="508" spans="1:4" ht="15">
      <c r="A508" s="1"/>
      <c r="B508" s="1"/>
      <c r="C508" s="8"/>
      <c r="D508" s="2"/>
    </row>
    <row r="509" spans="1:4" ht="15">
      <c r="A509" s="1"/>
      <c r="B509" s="1"/>
      <c r="C509" s="8"/>
      <c r="D509" s="2"/>
    </row>
    <row r="510" spans="1:4" ht="15">
      <c r="A510" s="1"/>
      <c r="B510" s="1"/>
      <c r="C510" s="8"/>
      <c r="D510" s="2"/>
    </row>
    <row r="511" spans="1:4" ht="15">
      <c r="A511" s="1"/>
      <c r="B511" s="1"/>
      <c r="C511" s="8"/>
      <c r="D511" s="2"/>
    </row>
    <row r="512" spans="1:4" ht="15">
      <c r="A512" s="1"/>
      <c r="B512" s="1"/>
      <c r="C512" s="8"/>
      <c r="D512" s="2"/>
    </row>
    <row r="513" spans="1:4" ht="15">
      <c r="A513" s="1"/>
      <c r="B513" s="1"/>
      <c r="C513" s="8"/>
      <c r="D513" s="2"/>
    </row>
    <row r="514" spans="1:4" ht="15">
      <c r="A514" s="1"/>
      <c r="B514" s="1"/>
      <c r="C514" s="8"/>
      <c r="D514" s="2"/>
    </row>
    <row r="515" spans="1:4" ht="15">
      <c r="A515" s="1"/>
      <c r="B515" s="1"/>
      <c r="C515" s="8"/>
      <c r="D515" s="2"/>
    </row>
    <row r="516" spans="1:4" ht="15">
      <c r="A516" s="1"/>
      <c r="B516" s="1"/>
      <c r="C516" s="8"/>
      <c r="D516" s="2"/>
    </row>
    <row r="517" spans="1:4" ht="15">
      <c r="A517" s="1"/>
      <c r="B517" s="1"/>
      <c r="C517" s="8"/>
      <c r="D517" s="2"/>
    </row>
    <row r="518" spans="1:4" ht="15">
      <c r="A518" s="1"/>
      <c r="B518" s="1"/>
      <c r="C518" s="8"/>
      <c r="D518" s="2"/>
    </row>
    <row r="519" spans="1:4" ht="15">
      <c r="A519" s="1"/>
      <c r="B519" s="1"/>
      <c r="C519" s="8"/>
      <c r="D519" s="2"/>
    </row>
    <row r="520" spans="1:4" ht="15">
      <c r="A520" s="1"/>
      <c r="B520" s="1"/>
      <c r="C520" s="8"/>
      <c r="D520" s="2"/>
    </row>
    <row r="521" spans="1:4" ht="15">
      <c r="A521" s="1"/>
      <c r="B521" s="1"/>
      <c r="C521" s="8"/>
      <c r="D521" s="2"/>
    </row>
    <row r="522" spans="1:4" ht="15">
      <c r="A522" s="1"/>
      <c r="B522" s="1"/>
      <c r="C522" s="8"/>
      <c r="D522" s="2"/>
    </row>
    <row r="523" spans="1:4" ht="15">
      <c r="A523" s="1"/>
      <c r="B523" s="1"/>
      <c r="C523" s="8"/>
      <c r="D523" s="2"/>
    </row>
    <row r="524" spans="1:4" ht="15">
      <c r="A524" s="1"/>
      <c r="B524" s="1"/>
      <c r="C524" s="8"/>
      <c r="D524" s="2"/>
    </row>
    <row r="525" spans="1:4" ht="15">
      <c r="A525" s="1"/>
      <c r="B525" s="1"/>
      <c r="C525" s="8"/>
      <c r="D525" s="2"/>
    </row>
    <row r="526" spans="1:4" ht="15">
      <c r="A526" s="1"/>
      <c r="B526" s="1"/>
      <c r="C526" s="8"/>
      <c r="D526" s="2"/>
    </row>
    <row r="527" spans="1:4" ht="15">
      <c r="A527" s="1"/>
      <c r="B527" s="1"/>
      <c r="C527" s="8"/>
      <c r="D527" s="2"/>
    </row>
    <row r="528" spans="1:4" ht="15">
      <c r="A528" s="1"/>
      <c r="B528" s="1"/>
      <c r="C528" s="8"/>
      <c r="D528" s="2"/>
    </row>
    <row r="529" spans="1:4" ht="15">
      <c r="A529" s="1"/>
      <c r="B529" s="1"/>
      <c r="C529" s="8"/>
      <c r="D529" s="2"/>
    </row>
    <row r="530" spans="1:4" ht="15">
      <c r="A530" s="1"/>
      <c r="B530" s="1"/>
      <c r="C530" s="8"/>
      <c r="D530" s="2"/>
    </row>
    <row r="531" spans="1:4" ht="15">
      <c r="A531" s="1"/>
      <c r="B531" s="1"/>
      <c r="C531" s="8"/>
      <c r="D531" s="2"/>
    </row>
    <row r="532" spans="1:4" ht="15">
      <c r="A532" s="1"/>
      <c r="B532" s="1"/>
      <c r="C532" s="8"/>
      <c r="D532" s="2"/>
    </row>
    <row r="533" spans="1:4" ht="15">
      <c r="A533" s="1"/>
      <c r="B533" s="1"/>
      <c r="C533" s="8"/>
      <c r="D533" s="2"/>
    </row>
    <row r="534" spans="1:4" ht="15">
      <c r="A534" s="1"/>
      <c r="B534" s="1"/>
      <c r="C534" s="8"/>
      <c r="D534" s="2"/>
    </row>
    <row r="535" spans="1:4" ht="15">
      <c r="A535" s="1"/>
      <c r="B535" s="1"/>
      <c r="C535" s="8"/>
      <c r="D535" s="2"/>
    </row>
    <row r="536" spans="1:4" ht="15">
      <c r="A536" s="1"/>
      <c r="B536" s="1"/>
      <c r="C536" s="8"/>
      <c r="D536" s="2"/>
    </row>
    <row r="537" spans="1:4" ht="15">
      <c r="A537" s="1"/>
      <c r="B537" s="1"/>
      <c r="C537" s="8"/>
      <c r="D537" s="2"/>
    </row>
    <row r="538" spans="1:4" ht="15">
      <c r="A538" s="1"/>
      <c r="B538" s="1"/>
      <c r="C538" s="8"/>
      <c r="D538" s="2"/>
    </row>
    <row r="539" spans="1:4" ht="15">
      <c r="A539" s="1"/>
      <c r="B539" s="1"/>
      <c r="C539" s="8"/>
      <c r="D539" s="2"/>
    </row>
    <row r="540" spans="1:4" ht="15">
      <c r="A540" s="1"/>
      <c r="B540" s="1"/>
      <c r="C540" s="8"/>
      <c r="D540" s="2"/>
    </row>
    <row r="541" spans="1:4" ht="15">
      <c r="A541" s="1"/>
      <c r="B541" s="1"/>
      <c r="C541" s="8"/>
      <c r="D541" s="2"/>
    </row>
    <row r="542" spans="1:4" ht="15">
      <c r="A542" s="1"/>
      <c r="B542" s="1"/>
      <c r="C542" s="8"/>
      <c r="D542" s="2"/>
    </row>
    <row r="543" spans="1:4" ht="15">
      <c r="A543" s="1"/>
      <c r="B543" s="1"/>
      <c r="C543" s="8"/>
      <c r="D543" s="2"/>
    </row>
    <row r="544" spans="1:4" ht="15">
      <c r="A544" s="1"/>
      <c r="B544" s="1"/>
      <c r="C544" s="8"/>
      <c r="D544" s="2"/>
    </row>
    <row r="545" spans="1:4" ht="15">
      <c r="A545" s="1"/>
      <c r="B545" s="1"/>
      <c r="C545" s="8"/>
      <c r="D545" s="2"/>
    </row>
    <row r="546" spans="1:4" ht="15">
      <c r="A546" s="1"/>
      <c r="B546" s="1"/>
      <c r="C546" s="8"/>
      <c r="D546" s="2"/>
    </row>
    <row r="547" spans="1:4" ht="15">
      <c r="A547" s="1"/>
      <c r="B547" s="1"/>
      <c r="C547" s="8"/>
      <c r="D547" s="2"/>
    </row>
    <row r="548" spans="1:4" ht="15">
      <c r="A548" s="1"/>
      <c r="B548" s="1"/>
      <c r="C548" s="8"/>
      <c r="D548" s="2"/>
    </row>
    <row r="549" spans="1:4" ht="15">
      <c r="A549" s="1"/>
      <c r="B549" s="1"/>
      <c r="C549" s="8"/>
      <c r="D549" s="2"/>
    </row>
    <row r="550" spans="1:4" ht="15">
      <c r="A550" s="1"/>
      <c r="B550" s="1"/>
      <c r="C550" s="8"/>
      <c r="D550" s="2"/>
    </row>
    <row r="551" spans="1:4" ht="15">
      <c r="A551" s="1"/>
      <c r="B551" s="1"/>
      <c r="C551" s="8"/>
      <c r="D551" s="2"/>
    </row>
    <row r="552" spans="1:4" ht="15">
      <c r="A552" s="1"/>
      <c r="B552" s="1"/>
      <c r="C552" s="8"/>
      <c r="D552" s="2"/>
    </row>
    <row r="553" spans="1:4" ht="15">
      <c r="A553" s="1"/>
      <c r="B553" s="1"/>
      <c r="C553" s="8"/>
      <c r="D553" s="2"/>
    </row>
    <row r="554" spans="1:4" ht="15">
      <c r="A554" s="1"/>
      <c r="B554" s="1"/>
      <c r="C554" s="8"/>
      <c r="D554" s="2"/>
    </row>
    <row r="555" spans="1:4" ht="15">
      <c r="A555" s="1"/>
      <c r="B555" s="1"/>
      <c r="C555" s="8"/>
      <c r="D555" s="2"/>
    </row>
    <row r="556" spans="1:4" ht="15">
      <c r="A556" s="1"/>
      <c r="B556" s="1"/>
      <c r="C556" s="8"/>
      <c r="D556" s="2"/>
    </row>
    <row r="557" spans="1:4" ht="15">
      <c r="A557" s="1"/>
      <c r="B557" s="1"/>
      <c r="C557" s="8"/>
      <c r="D557" s="2"/>
    </row>
    <row r="558" spans="1:4" ht="15">
      <c r="A558" s="1"/>
      <c r="B558" s="1"/>
      <c r="C558" s="8"/>
      <c r="D558" s="2"/>
    </row>
    <row r="559" spans="1:4" ht="15">
      <c r="A559" s="1"/>
      <c r="B559" s="1"/>
      <c r="C559" s="8"/>
      <c r="D559" s="2"/>
    </row>
    <row r="560" spans="1:4" ht="15">
      <c r="A560" s="1"/>
      <c r="B560" s="1"/>
      <c r="C560" s="8"/>
      <c r="D560" s="2"/>
    </row>
    <row r="561" spans="1:4" ht="15">
      <c r="A561" s="1"/>
      <c r="B561" s="1"/>
      <c r="C561" s="8"/>
      <c r="D561" s="2"/>
    </row>
    <row r="562" spans="1:4" ht="15">
      <c r="A562" s="1"/>
      <c r="B562" s="1"/>
      <c r="C562" s="8"/>
      <c r="D562" s="2"/>
    </row>
    <row r="563" spans="1:4" ht="15">
      <c r="A563" s="1"/>
      <c r="B563" s="1"/>
      <c r="C563" s="8"/>
      <c r="D563" s="2"/>
    </row>
    <row r="564" spans="1:4" ht="15">
      <c r="A564" s="1"/>
      <c r="B564" s="1"/>
      <c r="C564" s="8"/>
      <c r="D564" s="2"/>
    </row>
    <row r="565" spans="1:4" ht="15">
      <c r="A565" s="1"/>
      <c r="B565" s="1"/>
      <c r="C565" s="8"/>
      <c r="D565" s="2"/>
    </row>
    <row r="566" spans="1:4" ht="15">
      <c r="A566" s="1"/>
      <c r="B566" s="1"/>
      <c r="C566" s="8"/>
      <c r="D566" s="2"/>
    </row>
    <row r="567" spans="1:4" ht="15">
      <c r="A567" s="1"/>
      <c r="B567" s="1"/>
      <c r="C567" s="8"/>
      <c r="D567" s="2"/>
    </row>
    <row r="568" spans="1:4" ht="15">
      <c r="A568" s="1"/>
      <c r="B568" s="1"/>
      <c r="C568" s="8"/>
      <c r="D568" s="2"/>
    </row>
    <row r="569" spans="1:4" ht="15">
      <c r="A569" s="1"/>
      <c r="B569" s="1"/>
      <c r="C569" s="8"/>
      <c r="D569" s="2"/>
    </row>
    <row r="570" spans="1:4" ht="15">
      <c r="A570" s="1"/>
      <c r="B570" s="1"/>
      <c r="C570" s="8"/>
      <c r="D570" s="2"/>
    </row>
    <row r="571" spans="1:4" ht="15">
      <c r="A571" s="1"/>
      <c r="B571" s="1"/>
      <c r="C571" s="8"/>
      <c r="D571" s="2"/>
    </row>
    <row r="572" spans="1:4" ht="15">
      <c r="A572" s="1"/>
      <c r="B572" s="1"/>
      <c r="C572" s="8"/>
      <c r="D572" s="2"/>
    </row>
    <row r="573" spans="1:4" ht="15">
      <c r="A573" s="1"/>
      <c r="B573" s="1"/>
      <c r="C573" s="8"/>
      <c r="D573" s="2"/>
    </row>
    <row r="574" spans="1:4" ht="15">
      <c r="A574" s="1"/>
      <c r="B574" s="1"/>
      <c r="C574" s="8"/>
      <c r="D574" s="2"/>
    </row>
    <row r="575" spans="1:4" ht="15">
      <c r="A575" s="1"/>
      <c r="B575" s="1"/>
      <c r="C575" s="8"/>
      <c r="D575" s="2"/>
    </row>
    <row r="576" spans="1:4" ht="15">
      <c r="A576" s="1"/>
      <c r="B576" s="1"/>
      <c r="C576" s="8"/>
      <c r="D576" s="2"/>
    </row>
    <row r="577" spans="1:4" ht="15">
      <c r="A577" s="1"/>
      <c r="B577" s="1"/>
      <c r="C577" s="8"/>
      <c r="D577" s="2"/>
    </row>
    <row r="578" spans="1:4" ht="15">
      <c r="A578" s="1"/>
      <c r="B578" s="1"/>
      <c r="C578" s="8"/>
      <c r="D578" s="2"/>
    </row>
    <row r="579" spans="1:4" ht="15">
      <c r="A579" s="1"/>
      <c r="B579" s="1"/>
      <c r="C579" s="8"/>
      <c r="D579" s="2"/>
    </row>
    <row r="580" spans="1:4" ht="15">
      <c r="A580" s="1"/>
      <c r="B580" s="1"/>
      <c r="C580" s="8"/>
      <c r="D580" s="2"/>
    </row>
    <row r="581" spans="1:4" ht="15">
      <c r="A581" s="1"/>
      <c r="B581" s="1"/>
      <c r="C581" s="8"/>
      <c r="D581" s="2"/>
    </row>
    <row r="582" spans="1:4" ht="15">
      <c r="A582" s="1"/>
      <c r="B582" s="1"/>
      <c r="C582" s="8"/>
      <c r="D582" s="2"/>
    </row>
    <row r="583" spans="1:4" ht="15">
      <c r="A583" s="1"/>
      <c r="B583" s="1"/>
      <c r="C583" s="8"/>
      <c r="D583" s="2"/>
    </row>
    <row r="584" spans="1:4" ht="15">
      <c r="A584" s="1"/>
      <c r="B584" s="1"/>
      <c r="C584" s="8"/>
      <c r="D584" s="2"/>
    </row>
    <row r="585" spans="1:4" ht="15">
      <c r="A585" s="1"/>
      <c r="B585" s="1"/>
      <c r="C585" s="8"/>
      <c r="D585" s="2"/>
    </row>
    <row r="586" spans="1:4" ht="15">
      <c r="A586" s="1"/>
      <c r="B586" s="1"/>
      <c r="C586" s="8"/>
      <c r="D586" s="2"/>
    </row>
    <row r="587" spans="1:4" ht="15">
      <c r="A587" s="1"/>
      <c r="B587" s="1"/>
      <c r="C587" s="8"/>
      <c r="D587" s="2"/>
    </row>
    <row r="588" spans="1:4" ht="15">
      <c r="A588" s="1"/>
      <c r="B588" s="1"/>
      <c r="C588" s="8"/>
      <c r="D588" s="2"/>
    </row>
    <row r="589" spans="1:4" ht="15">
      <c r="A589" s="1"/>
      <c r="B589" s="1"/>
      <c r="C589" s="8"/>
      <c r="D589" s="2"/>
    </row>
    <row r="590" spans="1:4" ht="15">
      <c r="A590" s="1"/>
      <c r="B590" s="1"/>
      <c r="C590" s="8"/>
      <c r="D590" s="2"/>
    </row>
    <row r="591" spans="1:4" ht="15">
      <c r="A591" s="1"/>
      <c r="B591" s="1"/>
      <c r="C591" s="8"/>
      <c r="D591" s="2"/>
    </row>
    <row r="592" spans="1:4" ht="15">
      <c r="A592" s="1"/>
      <c r="B592" s="1"/>
      <c r="C592" s="8"/>
      <c r="D592" s="2"/>
    </row>
    <row r="593" spans="1:4" ht="15">
      <c r="A593" s="1"/>
      <c r="B593" s="1"/>
      <c r="C593" s="8"/>
      <c r="D593" s="2"/>
    </row>
    <row r="594" spans="1:4" ht="15">
      <c r="A594" s="1"/>
      <c r="B594" s="1"/>
      <c r="C594" s="8"/>
      <c r="D594" s="2"/>
    </row>
    <row r="595" spans="1:4" ht="15">
      <c r="A595" s="1"/>
      <c r="B595" s="1"/>
      <c r="C595" s="8"/>
      <c r="D595" s="2"/>
    </row>
    <row r="596" spans="1:4" ht="15">
      <c r="A596" s="1"/>
      <c r="B596" s="1"/>
      <c r="C596" s="8"/>
      <c r="D596" s="2"/>
    </row>
    <row r="597" spans="1:4" ht="15">
      <c r="A597" s="1"/>
      <c r="B597" s="1"/>
      <c r="C597" s="8"/>
      <c r="D597" s="2"/>
    </row>
    <row r="598" spans="1:4" ht="15">
      <c r="A598" s="1"/>
      <c r="B598" s="1"/>
      <c r="C598" s="8"/>
      <c r="D598" s="2"/>
    </row>
    <row r="599" spans="1:4" ht="15">
      <c r="A599" s="1"/>
      <c r="B599" s="1"/>
      <c r="C599" s="8"/>
      <c r="D599" s="2"/>
    </row>
    <row r="600" spans="1:4" ht="15">
      <c r="A600" s="1"/>
      <c r="B600" s="1"/>
      <c r="C600" s="8"/>
      <c r="D600" s="2"/>
    </row>
    <row r="601" spans="1:4" ht="15">
      <c r="A601" s="1"/>
      <c r="B601" s="1"/>
      <c r="C601" s="8"/>
      <c r="D601" s="2"/>
    </row>
    <row r="602" spans="1:4" ht="15">
      <c r="A602" s="1"/>
      <c r="B602" s="1"/>
      <c r="C602" s="8"/>
      <c r="D602" s="2"/>
    </row>
    <row r="603" spans="1:4" ht="15">
      <c r="A603" s="1"/>
      <c r="B603" s="1"/>
      <c r="C603" s="8"/>
      <c r="D603" s="2"/>
    </row>
    <row r="604" spans="1:4" ht="15">
      <c r="A604" s="1"/>
      <c r="B604" s="1"/>
      <c r="C604" s="8"/>
      <c r="D604" s="2"/>
    </row>
    <row r="605" spans="1:4" ht="15">
      <c r="A605" s="1"/>
      <c r="B605" s="1"/>
      <c r="C605" s="8"/>
      <c r="D605" s="2"/>
    </row>
    <row r="606" spans="1:4" ht="15">
      <c r="A606" s="1"/>
      <c r="B606" s="1"/>
      <c r="C606" s="8"/>
      <c r="D606" s="2"/>
    </row>
    <row r="607" spans="1:4" ht="15">
      <c r="A607" s="1"/>
      <c r="B607" s="1"/>
      <c r="C607" s="8"/>
      <c r="D607" s="2"/>
    </row>
    <row r="608" spans="1:4" ht="15">
      <c r="A608" s="1"/>
      <c r="B608" s="1"/>
      <c r="C608" s="8"/>
      <c r="D608" s="2"/>
    </row>
    <row r="609" spans="1:4" ht="15">
      <c r="A609" s="1"/>
      <c r="B609" s="1"/>
      <c r="C609" s="8"/>
      <c r="D609" s="2"/>
    </row>
    <row r="610" spans="1:4" ht="15">
      <c r="A610" s="1"/>
      <c r="B610" s="1"/>
      <c r="C610" s="8"/>
      <c r="D610" s="2"/>
    </row>
    <row r="611" spans="1:4" ht="15">
      <c r="A611" s="1"/>
      <c r="B611" s="1"/>
      <c r="C611" s="8"/>
      <c r="D611" s="2"/>
    </row>
    <row r="612" spans="1:4" ht="15">
      <c r="A612" s="1"/>
      <c r="B612" s="1"/>
      <c r="C612" s="8"/>
      <c r="D612" s="2"/>
    </row>
    <row r="613" spans="1:4" ht="15">
      <c r="A613" s="1"/>
      <c r="B613" s="1"/>
      <c r="C613" s="8"/>
      <c r="D613" s="2"/>
    </row>
    <row r="614" spans="1:4" ht="15">
      <c r="A614" s="1"/>
      <c r="B614" s="1"/>
      <c r="C614" s="8"/>
      <c r="D614" s="2"/>
    </row>
    <row r="615" spans="1:4" ht="15">
      <c r="A615" s="1"/>
      <c r="B615" s="1"/>
      <c r="C615" s="8"/>
      <c r="D615" s="2"/>
    </row>
    <row r="616" spans="1:4" ht="15">
      <c r="A616" s="1"/>
      <c r="B616" s="1"/>
      <c r="C616" s="8"/>
      <c r="D616" s="2"/>
    </row>
    <row r="617" spans="1:4" ht="15">
      <c r="A617" s="1"/>
      <c r="B617" s="1"/>
      <c r="C617" s="8"/>
      <c r="D617" s="2"/>
    </row>
    <row r="618" spans="1:4" ht="15">
      <c r="A618" s="1"/>
      <c r="B618" s="1"/>
      <c r="C618" s="8"/>
      <c r="D618" s="2"/>
    </row>
    <row r="619" spans="1:4" ht="15">
      <c r="A619" s="1"/>
      <c r="B619" s="1"/>
      <c r="C619" s="8"/>
      <c r="D619" s="2"/>
    </row>
    <row r="620" spans="1:4" ht="15">
      <c r="A620" s="1"/>
      <c r="B620" s="1"/>
      <c r="C620" s="8"/>
      <c r="D620" s="2"/>
    </row>
    <row r="621" spans="1:4" ht="15">
      <c r="A621" s="1"/>
      <c r="B621" s="1"/>
      <c r="C621" s="8"/>
      <c r="D621" s="2"/>
    </row>
    <row r="622" spans="1:4" ht="15">
      <c r="A622" s="1"/>
      <c r="B622" s="1"/>
      <c r="C622" s="8"/>
      <c r="D622" s="2"/>
    </row>
    <row r="623" spans="1:4" ht="15">
      <c r="A623" s="1"/>
      <c r="B623" s="1"/>
      <c r="C623" s="8"/>
      <c r="D623" s="2"/>
    </row>
    <row r="624" spans="1:4" ht="15">
      <c r="A624" s="1"/>
      <c r="B624" s="1"/>
      <c r="C624" s="8"/>
      <c r="D624" s="2"/>
    </row>
    <row r="625" spans="1:4" ht="15">
      <c r="A625" s="1"/>
      <c r="B625" s="1"/>
      <c r="C625" s="8"/>
      <c r="D625" s="2"/>
    </row>
    <row r="626" spans="1:4" ht="15">
      <c r="A626" s="1"/>
      <c r="B626" s="1"/>
      <c r="C626" s="8"/>
      <c r="D626" s="2"/>
    </row>
    <row r="627" spans="1:4" ht="15">
      <c r="A627" s="1"/>
      <c r="B627" s="1"/>
      <c r="C627" s="8"/>
      <c r="D627" s="2"/>
    </row>
    <row r="628" spans="1:4" ht="15">
      <c r="A628" s="1"/>
      <c r="B628" s="1"/>
      <c r="C628" s="8"/>
      <c r="D628" s="2"/>
    </row>
    <row r="629" spans="1:4" ht="15">
      <c r="A629" s="1"/>
      <c r="B629" s="1"/>
      <c r="C629" s="8"/>
      <c r="D629" s="2"/>
    </row>
    <row r="630" spans="1:4" ht="15">
      <c r="A630" s="1"/>
      <c r="B630" s="1"/>
      <c r="C630" s="8"/>
      <c r="D630" s="2"/>
    </row>
    <row r="631" spans="1:4" ht="15">
      <c r="A631" s="1"/>
      <c r="B631" s="1"/>
      <c r="C631" s="8"/>
      <c r="D631" s="2"/>
    </row>
    <row r="632" spans="1:4" ht="15">
      <c r="A632" s="1"/>
      <c r="B632" s="1"/>
      <c r="C632" s="8"/>
      <c r="D632" s="2"/>
    </row>
    <row r="633" spans="1:4" ht="15">
      <c r="A633" s="1"/>
      <c r="B633" s="1"/>
      <c r="C633" s="8"/>
      <c r="D633" s="2"/>
    </row>
    <row r="634" spans="1:4" ht="15">
      <c r="A634" s="1"/>
      <c r="B634" s="1"/>
      <c r="C634" s="8"/>
      <c r="D634" s="2"/>
    </row>
    <row r="635" spans="1:4" ht="15">
      <c r="A635" s="1"/>
      <c r="B635" s="1"/>
      <c r="C635" s="8"/>
      <c r="D635" s="2"/>
    </row>
    <row r="636" spans="1:4" ht="15">
      <c r="A636" s="1"/>
      <c r="B636" s="1"/>
      <c r="C636" s="8"/>
      <c r="D636" s="2"/>
    </row>
    <row r="637" spans="1:4" ht="15">
      <c r="A637" s="1"/>
      <c r="B637" s="1"/>
      <c r="C637" s="8"/>
      <c r="D637" s="2"/>
    </row>
    <row r="638" spans="1:4" ht="15">
      <c r="A638" s="1"/>
      <c r="B638" s="1"/>
      <c r="C638" s="8"/>
      <c r="D638" s="2"/>
    </row>
    <row r="639" spans="1:4" ht="15">
      <c r="A639" s="1"/>
      <c r="B639" s="1"/>
      <c r="C639" s="8"/>
      <c r="D639" s="2"/>
    </row>
    <row r="640" spans="1:4" ht="15">
      <c r="A640" s="1"/>
      <c r="B640" s="1"/>
      <c r="C640" s="8"/>
      <c r="D640" s="2"/>
    </row>
    <row r="641" spans="1:4" ht="15">
      <c r="A641" s="1"/>
      <c r="B641" s="1"/>
      <c r="C641" s="8"/>
      <c r="D641" s="2"/>
    </row>
    <row r="642" spans="1:4" ht="15">
      <c r="A642" s="1"/>
      <c r="B642" s="1"/>
      <c r="C642" s="8"/>
      <c r="D642" s="2"/>
    </row>
    <row r="643" spans="1:4" ht="15">
      <c r="A643" s="1"/>
      <c r="B643" s="1"/>
      <c r="C643" s="8"/>
      <c r="D643" s="2"/>
    </row>
    <row r="644" spans="1:4" ht="15">
      <c r="A644" s="1"/>
      <c r="B644" s="1"/>
      <c r="C644" s="8"/>
      <c r="D644" s="2"/>
    </row>
    <row r="645" spans="1:4" ht="15">
      <c r="A645" s="1"/>
      <c r="B645" s="1"/>
      <c r="C645" s="8"/>
      <c r="D645" s="2"/>
    </row>
    <row r="646" spans="1:4" ht="15">
      <c r="A646" s="1"/>
      <c r="B646" s="1"/>
      <c r="C646" s="8"/>
      <c r="D646" s="2"/>
    </row>
    <row r="647" spans="1:4" ht="15">
      <c r="A647" s="1"/>
      <c r="B647" s="1"/>
      <c r="C647" s="8"/>
      <c r="D647" s="2"/>
    </row>
    <row r="648" spans="1:4" ht="15">
      <c r="A648" s="1"/>
      <c r="B648" s="1"/>
      <c r="C648" s="8"/>
      <c r="D648" s="2"/>
    </row>
    <row r="649" spans="1:4" ht="15">
      <c r="A649" s="1"/>
      <c r="B649" s="1"/>
      <c r="C649" s="8"/>
      <c r="D649" s="2"/>
    </row>
    <row r="650" spans="1:4" ht="15">
      <c r="A650" s="1"/>
      <c r="B650" s="1"/>
      <c r="C650" s="8"/>
      <c r="D650" s="2"/>
    </row>
    <row r="651" spans="1:4" ht="15">
      <c r="A651" s="1"/>
      <c r="B651" s="1"/>
      <c r="C651" s="8"/>
      <c r="D651" s="2"/>
    </row>
    <row r="652" spans="1:4" ht="15">
      <c r="A652" s="1"/>
      <c r="B652" s="1"/>
      <c r="C652" s="8"/>
      <c r="D652" s="2"/>
    </row>
    <row r="653" spans="1:4" ht="15">
      <c r="A653" s="1"/>
      <c r="B653" s="1"/>
      <c r="C653" s="8"/>
      <c r="D653" s="2"/>
    </row>
    <row r="654" spans="1:4" ht="15">
      <c r="A654" s="1"/>
      <c r="B654" s="1"/>
      <c r="C654" s="8"/>
      <c r="D654" s="2"/>
    </row>
    <row r="655" spans="1:4" ht="15">
      <c r="A655" s="1"/>
      <c r="B655" s="1"/>
      <c r="C655" s="8"/>
      <c r="D655" s="2"/>
    </row>
    <row r="656" spans="1:4" ht="15">
      <c r="A656" s="1"/>
      <c r="B656" s="1"/>
      <c r="C656" s="8"/>
      <c r="D656" s="2"/>
    </row>
    <row r="657" spans="1:4" ht="15">
      <c r="A657" s="1"/>
      <c r="B657" s="1"/>
      <c r="C657" s="8"/>
      <c r="D657" s="2"/>
    </row>
    <row r="658" spans="1:4" ht="15">
      <c r="A658" s="1"/>
      <c r="B658" s="1"/>
      <c r="C658" s="8"/>
      <c r="D658" s="2"/>
    </row>
    <row r="659" spans="1:4" ht="15">
      <c r="A659" s="1"/>
      <c r="B659" s="1"/>
      <c r="C659" s="8"/>
      <c r="D659" s="2"/>
    </row>
    <row r="660" spans="1:4" ht="15">
      <c r="A660" s="1"/>
      <c r="B660" s="1"/>
      <c r="C660" s="8"/>
      <c r="D660" s="2"/>
    </row>
    <row r="661" spans="1:4" ht="15">
      <c r="A661" s="1"/>
      <c r="B661" s="1"/>
      <c r="C661" s="8"/>
      <c r="D661" s="2"/>
    </row>
    <row r="662" spans="1:4" ht="15">
      <c r="A662" s="1"/>
      <c r="B662" s="1"/>
      <c r="C662" s="8"/>
      <c r="D662" s="2"/>
    </row>
    <row r="663" spans="1:4" ht="15">
      <c r="A663" s="1"/>
      <c r="B663" s="1"/>
      <c r="C663" s="8"/>
      <c r="D663" s="2"/>
    </row>
    <row r="664" spans="1:4" ht="15">
      <c r="A664" s="1"/>
      <c r="B664" s="1"/>
      <c r="C664" s="8"/>
      <c r="D664" s="2"/>
    </row>
    <row r="665" spans="1:4" ht="15">
      <c r="A665" s="1"/>
      <c r="B665" s="1"/>
      <c r="C665" s="8"/>
      <c r="D665" s="2"/>
    </row>
    <row r="666" spans="1:4" ht="15">
      <c r="A666" s="1"/>
      <c r="B666" s="1"/>
      <c r="C666" s="8"/>
      <c r="D666" s="2"/>
    </row>
    <row r="667" spans="1:4" ht="15">
      <c r="A667" s="1"/>
      <c r="B667" s="1"/>
      <c r="C667" s="8"/>
      <c r="D667" s="2"/>
    </row>
    <row r="668" spans="1:4" ht="15">
      <c r="A668" s="1"/>
      <c r="B668" s="1"/>
      <c r="C668" s="8"/>
      <c r="D668" s="2"/>
    </row>
    <row r="669" spans="1:4" ht="15">
      <c r="A669" s="1"/>
      <c r="B669" s="1"/>
      <c r="C669" s="8"/>
      <c r="D669" s="2"/>
    </row>
    <row r="670" spans="1:4" ht="15">
      <c r="A670" s="1"/>
      <c r="B670" s="1"/>
      <c r="C670" s="8"/>
      <c r="D670" s="2"/>
    </row>
    <row r="671" spans="1:4" ht="15">
      <c r="A671" s="1"/>
      <c r="B671" s="1"/>
      <c r="C671" s="8"/>
      <c r="D671" s="2"/>
    </row>
    <row r="672" spans="1:4" ht="15">
      <c r="A672" s="1"/>
      <c r="B672" s="1"/>
      <c r="C672" s="8"/>
      <c r="D672" s="2"/>
    </row>
    <row r="673" spans="1:4" ht="15">
      <c r="A673" s="1"/>
      <c r="B673" s="1"/>
      <c r="C673" s="8"/>
      <c r="D673" s="2"/>
    </row>
    <row r="674" spans="1:4" ht="15">
      <c r="A674" s="1"/>
      <c r="B674" s="1"/>
      <c r="C674" s="8"/>
      <c r="D674" s="2"/>
    </row>
    <row r="675" spans="1:4" ht="15">
      <c r="A675" s="1"/>
      <c r="B675" s="1"/>
      <c r="C675" s="8"/>
      <c r="D675" s="2"/>
    </row>
    <row r="676" spans="1:4" ht="15">
      <c r="A676" s="1"/>
      <c r="B676" s="1"/>
      <c r="C676" s="8"/>
      <c r="D676" s="2"/>
    </row>
    <row r="677" spans="1:4" ht="15">
      <c r="A677" s="1"/>
      <c r="B677" s="1"/>
      <c r="C677" s="8"/>
      <c r="D677" s="2"/>
    </row>
    <row r="678" spans="1:4" ht="15">
      <c r="A678" s="1"/>
      <c r="B678" s="1"/>
      <c r="C678" s="8"/>
      <c r="D678" s="2"/>
    </row>
    <row r="679" spans="1:4" ht="15">
      <c r="A679" s="1"/>
      <c r="B679" s="1"/>
      <c r="C679" s="8"/>
      <c r="D679" s="2"/>
    </row>
    <row r="680" spans="1:4" ht="15">
      <c r="A680" s="1"/>
      <c r="B680" s="1"/>
      <c r="C680" s="8"/>
      <c r="D680" s="2"/>
    </row>
    <row r="681" spans="1:4" ht="15">
      <c r="A681" s="1"/>
      <c r="B681" s="1"/>
      <c r="C681" s="8"/>
      <c r="D681" s="2"/>
    </row>
    <row r="682" spans="1:4" ht="15">
      <c r="A682" s="1"/>
      <c r="B682" s="1"/>
      <c r="C682" s="8"/>
      <c r="D682" s="2"/>
    </row>
    <row r="683" spans="1:4" ht="15">
      <c r="A683" s="1"/>
      <c r="B683" s="1"/>
      <c r="C683" s="8"/>
      <c r="D683" s="2"/>
    </row>
    <row r="684" spans="1:4" ht="15">
      <c r="A684" s="1"/>
      <c r="B684" s="1"/>
      <c r="C684" s="8"/>
      <c r="D684" s="2"/>
    </row>
    <row r="685" spans="1:4" ht="15">
      <c r="A685" s="1"/>
      <c r="B685" s="1"/>
      <c r="C685" s="8"/>
      <c r="D685" s="2"/>
    </row>
    <row r="686" spans="1:4" ht="15">
      <c r="A686" s="1"/>
      <c r="B686" s="1"/>
      <c r="C686" s="8"/>
      <c r="D686" s="2"/>
    </row>
    <row r="687" spans="1:4" ht="15">
      <c r="A687" s="1"/>
      <c r="B687" s="1"/>
      <c r="C687" s="8"/>
      <c r="D687" s="2"/>
    </row>
    <row r="688" spans="1:4" ht="15">
      <c r="A688" s="1"/>
      <c r="B688" s="1"/>
      <c r="C688" s="8"/>
      <c r="D688" s="2"/>
    </row>
    <row r="689" spans="1:4" ht="15">
      <c r="A689" s="1"/>
      <c r="B689" s="1"/>
      <c r="C689" s="8"/>
      <c r="D689" s="2"/>
    </row>
    <row r="690" spans="1:4" ht="15">
      <c r="A690" s="1"/>
      <c r="B690" s="1"/>
      <c r="C690" s="8"/>
      <c r="D690" s="2"/>
    </row>
    <row r="691" spans="1:4" ht="15">
      <c r="A691" s="1"/>
      <c r="B691" s="1"/>
      <c r="C691" s="8"/>
      <c r="D691" s="2"/>
    </row>
    <row r="692" spans="1:4" ht="15">
      <c r="A692" s="1"/>
      <c r="B692" s="1"/>
      <c r="C692" s="8"/>
      <c r="D692" s="2"/>
    </row>
    <row r="693" spans="1:4" ht="15">
      <c r="A693" s="1"/>
      <c r="B693" s="1"/>
      <c r="C693" s="8"/>
      <c r="D693" s="2"/>
    </row>
    <row r="694" spans="1:4" ht="15">
      <c r="A694" s="1"/>
      <c r="B694" s="1"/>
      <c r="C694" s="8"/>
      <c r="D694" s="2"/>
    </row>
    <row r="695" spans="1:4" ht="15">
      <c r="A695" s="1"/>
      <c r="B695" s="1"/>
      <c r="C695" s="8"/>
      <c r="D695" s="2"/>
    </row>
    <row r="696" spans="1:4" ht="15">
      <c r="A696" s="1"/>
      <c r="B696" s="1"/>
      <c r="C696" s="8"/>
      <c r="D696" s="2"/>
    </row>
    <row r="697" spans="1:4" ht="15">
      <c r="A697" s="1"/>
      <c r="B697" s="1"/>
      <c r="C697" s="8"/>
      <c r="D697" s="2"/>
    </row>
    <row r="698" spans="1:4" ht="15">
      <c r="A698" s="1"/>
      <c r="B698" s="1"/>
      <c r="C698" s="8"/>
      <c r="D698" s="2"/>
    </row>
    <row r="699" spans="1:4" ht="15">
      <c r="A699" s="1"/>
      <c r="B699" s="1"/>
      <c r="C699" s="8"/>
      <c r="D699" s="2"/>
    </row>
    <row r="700" spans="1:4" ht="15">
      <c r="A700" s="1"/>
      <c r="B700" s="1"/>
      <c r="C700" s="8"/>
      <c r="D700" s="2"/>
    </row>
    <row r="701" spans="1:4" ht="15">
      <c r="A701" s="1"/>
      <c r="B701" s="1"/>
      <c r="C701" s="8"/>
      <c r="D701" s="2"/>
    </row>
    <row r="702" spans="1:4" ht="15">
      <c r="A702" s="1"/>
      <c r="B702" s="1"/>
      <c r="C702" s="8"/>
      <c r="D702" s="2"/>
    </row>
    <row r="703" spans="1:4" ht="15">
      <c r="A703" s="1"/>
      <c r="B703" s="1"/>
      <c r="C703" s="8"/>
      <c r="D703" s="2"/>
    </row>
    <row r="704" spans="1:4" ht="15">
      <c r="A704" s="1"/>
      <c r="B704" s="1"/>
      <c r="C704" s="8"/>
      <c r="D704" s="2"/>
    </row>
    <row r="705" spans="1:4" ht="15">
      <c r="A705" s="1"/>
      <c r="B705" s="1"/>
      <c r="C705" s="8"/>
      <c r="D705" s="2"/>
    </row>
    <row r="706" spans="1:4" ht="15">
      <c r="A706" s="1"/>
      <c r="B706" s="1"/>
      <c r="C706" s="8"/>
      <c r="D706" s="2"/>
    </row>
    <row r="707" spans="1:4" ht="15">
      <c r="A707" s="1"/>
      <c r="B707" s="1"/>
      <c r="C707" s="8"/>
      <c r="D707" s="2"/>
    </row>
    <row r="708" spans="1:4" ht="15">
      <c r="A708" s="1"/>
      <c r="B708" s="1"/>
      <c r="C708" s="8"/>
      <c r="D708" s="2"/>
    </row>
    <row r="709" spans="1:4" ht="15">
      <c r="A709" s="1"/>
      <c r="B709" s="1"/>
      <c r="C709" s="8"/>
      <c r="D709" s="2"/>
    </row>
    <row r="710" spans="1:4" ht="15">
      <c r="A710" s="1"/>
      <c r="B710" s="1"/>
      <c r="C710" s="8"/>
      <c r="D710" s="2"/>
    </row>
    <row r="711" spans="1:4" ht="15">
      <c r="A711" s="1"/>
      <c r="B711" s="1"/>
      <c r="C711" s="8"/>
      <c r="D711" s="2"/>
    </row>
    <row r="712" spans="1:4" ht="15">
      <c r="A712" s="1"/>
      <c r="B712" s="1"/>
      <c r="C712" s="8"/>
      <c r="D712" s="2"/>
    </row>
    <row r="713" spans="1:4" ht="15">
      <c r="A713" s="1"/>
      <c r="B713" s="1"/>
      <c r="C713" s="8"/>
      <c r="D713" s="2"/>
    </row>
    <row r="714" spans="1:4" ht="15">
      <c r="A714" s="1"/>
      <c r="B714" s="1"/>
      <c r="C714" s="8"/>
      <c r="D714" s="2"/>
    </row>
    <row r="715" spans="1:4" ht="15">
      <c r="A715" s="1"/>
      <c r="B715" s="1"/>
      <c r="C715" s="8"/>
      <c r="D715" s="2"/>
    </row>
    <row r="716" spans="1:4" ht="15">
      <c r="A716" s="1"/>
      <c r="B716" s="1"/>
      <c r="C716" s="8"/>
      <c r="D716" s="2"/>
    </row>
    <row r="717" spans="1:4" ht="15">
      <c r="A717" s="1"/>
      <c r="B717" s="1"/>
      <c r="C717" s="8"/>
      <c r="D717" s="2"/>
    </row>
    <row r="718" spans="1:4" ht="15">
      <c r="A718" s="1"/>
      <c r="B718" s="1"/>
      <c r="C718" s="8"/>
      <c r="D718" s="2"/>
    </row>
    <row r="719" spans="1:4" ht="15">
      <c r="A719" s="1"/>
      <c r="B719" s="1"/>
      <c r="C719" s="8"/>
      <c r="D719" s="2"/>
    </row>
    <row r="720" spans="1:4" ht="15">
      <c r="A720" s="1"/>
      <c r="B720" s="1"/>
      <c r="C720" s="8"/>
      <c r="D720" s="2"/>
    </row>
    <row r="721" spans="1:4" ht="15">
      <c r="A721" s="1"/>
      <c r="B721" s="1"/>
      <c r="C721" s="8"/>
      <c r="D721" s="2"/>
    </row>
    <row r="722" spans="1:4" ht="15">
      <c r="A722" s="1"/>
      <c r="B722" s="1"/>
      <c r="C722" s="8"/>
      <c r="D722" s="2"/>
    </row>
    <row r="723" spans="1:4" ht="15">
      <c r="A723" s="1"/>
      <c r="B723" s="1"/>
      <c r="C723" s="8"/>
      <c r="D723" s="2"/>
    </row>
    <row r="724" spans="1:4" ht="15">
      <c r="A724" s="1"/>
      <c r="B724" s="1"/>
      <c r="C724" s="8"/>
      <c r="D724" s="2"/>
    </row>
    <row r="725" spans="1:4" ht="15">
      <c r="A725" s="1"/>
      <c r="B725" s="1"/>
      <c r="C725" s="8"/>
      <c r="D725" s="2"/>
    </row>
    <row r="726" spans="1:4" ht="15">
      <c r="A726" s="1"/>
      <c r="B726" s="1"/>
      <c r="C726" s="8"/>
      <c r="D726" s="2"/>
    </row>
    <row r="727" spans="1:4" ht="15">
      <c r="A727" s="1"/>
      <c r="B727" s="1"/>
      <c r="C727" s="8"/>
      <c r="D727" s="2"/>
    </row>
    <row r="728" spans="1:4" ht="15">
      <c r="A728" s="1"/>
      <c r="B728" s="1"/>
      <c r="C728" s="8"/>
      <c r="D728" s="2"/>
    </row>
    <row r="729" spans="1:4" ht="15">
      <c r="A729" s="1"/>
      <c r="B729" s="1"/>
      <c r="C729" s="8"/>
      <c r="D729" s="2"/>
    </row>
    <row r="730" spans="1:4" ht="15">
      <c r="A730" s="1"/>
      <c r="B730" s="1"/>
      <c r="C730" s="8"/>
      <c r="D730" s="2"/>
    </row>
    <row r="731" spans="1:4" ht="15">
      <c r="A731" s="1"/>
      <c r="B731" s="1"/>
      <c r="C731" s="8"/>
      <c r="D731" s="2"/>
    </row>
    <row r="732" spans="1:4" ht="15">
      <c r="A732" s="1"/>
      <c r="B732" s="1"/>
      <c r="C732" s="8"/>
      <c r="D732" s="2"/>
    </row>
    <row r="733" spans="1:4" ht="15">
      <c r="A733" s="1"/>
      <c r="B733" s="1"/>
      <c r="C733" s="8"/>
      <c r="D733" s="2"/>
    </row>
    <row r="734" spans="1:4" ht="15">
      <c r="A734" s="1"/>
      <c r="B734" s="1"/>
      <c r="C734" s="8"/>
      <c r="D734" s="2"/>
    </row>
    <row r="735" spans="1:4" ht="15">
      <c r="A735" s="1"/>
      <c r="B735" s="1"/>
      <c r="C735" s="8"/>
      <c r="D735" s="2"/>
    </row>
    <row r="736" spans="1:4" ht="15">
      <c r="A736" s="1"/>
      <c r="B736" s="1"/>
      <c r="C736" s="8"/>
      <c r="D736" s="2"/>
    </row>
    <row r="737" spans="1:4" ht="15">
      <c r="A737" s="1"/>
      <c r="B737" s="1"/>
      <c r="C737" s="8"/>
      <c r="D737" s="2"/>
    </row>
    <row r="738" spans="1:4" ht="15">
      <c r="A738" s="1"/>
      <c r="B738" s="1"/>
      <c r="C738" s="8"/>
      <c r="D738" s="2"/>
    </row>
    <row r="739" spans="1:4" ht="15">
      <c r="A739" s="1"/>
      <c r="B739" s="1"/>
      <c r="C739" s="8"/>
      <c r="D739" s="2"/>
    </row>
    <row r="740" spans="1:4" ht="15">
      <c r="A740" s="1"/>
      <c r="B740" s="1"/>
      <c r="C740" s="8"/>
      <c r="D740" s="2"/>
    </row>
    <row r="741" spans="1:4" ht="15">
      <c r="A741" s="1"/>
      <c r="B741" s="1"/>
      <c r="C741" s="8"/>
      <c r="D741" s="2"/>
    </row>
    <row r="742" spans="1:4" ht="15">
      <c r="A742" s="1"/>
      <c r="B742" s="1"/>
      <c r="C742" s="8"/>
      <c r="D742" s="2"/>
    </row>
    <row r="743" spans="1:4" ht="15">
      <c r="A743" s="1"/>
      <c r="B743" s="1"/>
      <c r="C743" s="8"/>
      <c r="D743" s="2"/>
    </row>
    <row r="744" spans="1:4" ht="15">
      <c r="A744" s="1"/>
      <c r="B744" s="1"/>
      <c r="C744" s="8"/>
      <c r="D744" s="2"/>
    </row>
    <row r="745" spans="1:4" ht="15">
      <c r="A745" s="1"/>
      <c r="B745" s="1"/>
      <c r="C745" s="8"/>
      <c r="D745" s="2"/>
    </row>
    <row r="746" spans="1:4" ht="15">
      <c r="A746" s="1"/>
      <c r="B746" s="1"/>
      <c r="C746" s="8"/>
      <c r="D746" s="2"/>
    </row>
    <row r="747" spans="1:4" ht="15">
      <c r="A747" s="1"/>
      <c r="B747" s="1"/>
      <c r="C747" s="8"/>
      <c r="D747" s="2"/>
    </row>
    <row r="748" spans="1:4" ht="15">
      <c r="A748" s="1"/>
      <c r="B748" s="1"/>
      <c r="C748" s="8"/>
      <c r="D748" s="2"/>
    </row>
    <row r="749" spans="1:4" ht="15">
      <c r="A749" s="1"/>
      <c r="B749" s="1"/>
      <c r="C749" s="8"/>
      <c r="D749" s="2"/>
    </row>
    <row r="750" spans="1:4" ht="15">
      <c r="A750" s="1"/>
      <c r="B750" s="1"/>
      <c r="C750" s="8"/>
      <c r="D750" s="2"/>
    </row>
    <row r="751" spans="1:4" ht="15">
      <c r="A751" s="1"/>
      <c r="B751" s="1"/>
      <c r="C751" s="8"/>
      <c r="D751" s="2"/>
    </row>
    <row r="752" spans="1:4" ht="15">
      <c r="A752" s="1"/>
      <c r="B752" s="1"/>
      <c r="C752" s="8"/>
      <c r="D752" s="2"/>
    </row>
    <row r="753" spans="1:4" ht="15">
      <c r="A753" s="1"/>
      <c r="B753" s="1"/>
      <c r="C753" s="8"/>
      <c r="D753" s="2"/>
    </row>
    <row r="754" spans="1:4" ht="15">
      <c r="A754" s="1"/>
      <c r="B754" s="1"/>
      <c r="C754" s="8"/>
      <c r="D754" s="2"/>
    </row>
    <row r="755" spans="1:4" ht="15">
      <c r="A755" s="1"/>
      <c r="B755" s="1"/>
      <c r="C755" s="8"/>
      <c r="D755" s="2"/>
    </row>
    <row r="756" spans="1:4" ht="15">
      <c r="A756" s="1"/>
      <c r="B756" s="1"/>
      <c r="C756" s="8"/>
      <c r="D756" s="2"/>
    </row>
    <row r="757" spans="1:4" ht="15">
      <c r="A757" s="1"/>
      <c r="B757" s="1"/>
      <c r="C757" s="8"/>
      <c r="D757" s="2"/>
    </row>
    <row r="758" spans="1:4" ht="15">
      <c r="A758" s="1"/>
      <c r="B758" s="1"/>
      <c r="C758" s="8"/>
      <c r="D758" s="2"/>
    </row>
    <row r="759" spans="1:4" ht="15">
      <c r="A759" s="1"/>
      <c r="B759" s="1"/>
      <c r="C759" s="8"/>
      <c r="D759" s="2"/>
    </row>
    <row r="760" spans="1:4" ht="15">
      <c r="A760" s="1"/>
      <c r="B760" s="1"/>
      <c r="C760" s="8"/>
      <c r="D760" s="2"/>
    </row>
    <row r="761" spans="1:4" ht="15">
      <c r="A761" s="1"/>
      <c r="B761" s="1"/>
      <c r="C761" s="8"/>
      <c r="D761" s="2"/>
    </row>
    <row r="762" spans="1:4" ht="15">
      <c r="A762" s="1"/>
      <c r="B762" s="1"/>
      <c r="C762" s="8"/>
      <c r="D762" s="2"/>
    </row>
    <row r="763" spans="1:4" ht="15">
      <c r="A763" s="1"/>
      <c r="B763" s="1"/>
      <c r="C763" s="8"/>
      <c r="D763" s="2"/>
    </row>
    <row r="764" spans="1:4" ht="15">
      <c r="A764" s="1"/>
      <c r="B764" s="1"/>
      <c r="C764" s="8"/>
      <c r="D764" s="2"/>
    </row>
    <row r="765" spans="1:4" ht="15">
      <c r="A765" s="1"/>
      <c r="B765" s="1"/>
      <c r="C765" s="8"/>
      <c r="D765" s="2"/>
    </row>
    <row r="766" spans="1:4" ht="15">
      <c r="A766" s="1"/>
      <c r="B766" s="1"/>
      <c r="C766" s="8"/>
      <c r="D766" s="2"/>
    </row>
    <row r="767" spans="1:4" ht="15">
      <c r="A767" s="1"/>
      <c r="B767" s="1"/>
      <c r="C767" s="8"/>
      <c r="D767" s="2"/>
    </row>
    <row r="768" spans="1:4" ht="15">
      <c r="A768" s="1"/>
      <c r="B768" s="1"/>
      <c r="C768" s="8"/>
      <c r="D768" s="2"/>
    </row>
    <row r="769" spans="1:4" ht="15">
      <c r="A769" s="1"/>
      <c r="B769" s="1"/>
      <c r="C769" s="8"/>
      <c r="D769" s="2"/>
    </row>
    <row r="770" spans="1:4" ht="15">
      <c r="A770" s="1"/>
      <c r="B770" s="1"/>
      <c r="C770" s="8"/>
      <c r="D770" s="2"/>
    </row>
    <row r="771" spans="1:4" ht="15">
      <c r="A771" s="1"/>
      <c r="B771" s="1"/>
      <c r="C771" s="8"/>
      <c r="D771" s="2"/>
    </row>
    <row r="772" spans="1:4" ht="15">
      <c r="A772" s="1"/>
      <c r="B772" s="1"/>
      <c r="C772" s="8"/>
      <c r="D772" s="2"/>
    </row>
    <row r="773" spans="1:4" ht="15">
      <c r="A773" s="1"/>
      <c r="B773" s="1"/>
      <c r="C773" s="8"/>
      <c r="D773" s="2"/>
    </row>
    <row r="774" spans="1:4" ht="15">
      <c r="A774" s="1"/>
      <c r="B774" s="1"/>
      <c r="C774" s="8"/>
      <c r="D774" s="2"/>
    </row>
    <row r="775" spans="1:4" ht="15">
      <c r="A775" s="1"/>
      <c r="B775" s="1"/>
      <c r="C775" s="8"/>
      <c r="D775" s="2"/>
    </row>
    <row r="776" spans="1:4" ht="15">
      <c r="A776" s="1"/>
      <c r="B776" s="1"/>
      <c r="C776" s="8"/>
      <c r="D776" s="2"/>
    </row>
    <row r="777" spans="1:4" ht="15">
      <c r="A777" s="1"/>
      <c r="B777" s="1"/>
      <c r="C777" s="8"/>
      <c r="D777" s="2"/>
    </row>
    <row r="778" spans="1:4" ht="15">
      <c r="A778" s="1"/>
      <c r="B778" s="1"/>
      <c r="C778" s="8"/>
      <c r="D778" s="2"/>
    </row>
    <row r="779" spans="1:4" ht="15">
      <c r="A779" s="1"/>
      <c r="B779" s="1"/>
      <c r="C779" s="8"/>
      <c r="D779" s="2"/>
    </row>
    <row r="780" spans="1:4" ht="15">
      <c r="A780" s="1"/>
      <c r="B780" s="1"/>
      <c r="C780" s="8"/>
      <c r="D780" s="2"/>
    </row>
    <row r="781" spans="1:4" ht="15">
      <c r="A781" s="1"/>
      <c r="B781" s="1"/>
      <c r="C781" s="8"/>
      <c r="D781" s="2"/>
    </row>
    <row r="782" spans="1:4" ht="15">
      <c r="A782" s="1"/>
      <c r="B782" s="1"/>
      <c r="C782" s="8"/>
      <c r="D782" s="2"/>
    </row>
    <row r="783" spans="1:4" ht="15">
      <c r="A783" s="1"/>
      <c r="B783" s="1"/>
      <c r="C783" s="8"/>
      <c r="D783" s="2"/>
    </row>
    <row r="784" spans="1:4" ht="15">
      <c r="A784" s="1"/>
      <c r="B784" s="1"/>
      <c r="C784" s="8"/>
      <c r="D784" s="2"/>
    </row>
    <row r="785" spans="1:4" ht="15">
      <c r="A785" s="1"/>
      <c r="B785" s="1"/>
      <c r="C785" s="8"/>
      <c r="D785" s="2"/>
    </row>
    <row r="786" spans="1:4" ht="15">
      <c r="A786" s="1"/>
      <c r="B786" s="1"/>
      <c r="C786" s="8"/>
      <c r="D786" s="2"/>
    </row>
    <row r="787" spans="1:4" ht="15">
      <c r="A787" s="1"/>
      <c r="B787" s="1"/>
      <c r="C787" s="8"/>
      <c r="D787" s="2"/>
    </row>
    <row r="788" spans="1:4" ht="15">
      <c r="A788" s="1"/>
      <c r="B788" s="1"/>
      <c r="C788" s="8"/>
      <c r="D788" s="2"/>
    </row>
    <row r="789" spans="1:4" ht="15">
      <c r="A789" s="1"/>
      <c r="B789" s="1"/>
      <c r="C789" s="8"/>
      <c r="D789" s="2"/>
    </row>
    <row r="790" spans="1:4" ht="15">
      <c r="A790" s="1"/>
      <c r="B790" s="1"/>
      <c r="C790" s="8"/>
      <c r="D790" s="2"/>
    </row>
    <row r="791" spans="1:4" ht="15">
      <c r="A791" s="1"/>
      <c r="B791" s="1"/>
      <c r="C791" s="8"/>
      <c r="D791" s="2"/>
    </row>
    <row r="792" spans="1:4" ht="15">
      <c r="A792" s="1"/>
      <c r="B792" s="1"/>
      <c r="C792" s="8"/>
      <c r="D792" s="2"/>
    </row>
    <row r="793" spans="1:4" ht="15">
      <c r="A793" s="1"/>
      <c r="B793" s="1"/>
      <c r="C793" s="8"/>
      <c r="D793" s="2"/>
    </row>
    <row r="794" spans="1:4" ht="15">
      <c r="A794" s="1"/>
      <c r="B794" s="1"/>
      <c r="C794" s="8"/>
      <c r="D794" s="2"/>
    </row>
    <row r="795" spans="1:4" ht="15">
      <c r="A795" s="1"/>
      <c r="B795" s="1"/>
      <c r="C795" s="8"/>
      <c r="D795" s="2"/>
    </row>
    <row r="796" spans="1:4" ht="15">
      <c r="A796" s="1"/>
      <c r="B796" s="1"/>
      <c r="C796" s="8"/>
      <c r="D796" s="2"/>
    </row>
    <row r="797" spans="1:4" ht="15">
      <c r="A797" s="1"/>
      <c r="B797" s="1"/>
      <c r="C797" s="8"/>
      <c r="D797" s="2"/>
    </row>
    <row r="798" spans="1:4" ht="15">
      <c r="A798" s="1"/>
      <c r="B798" s="1"/>
      <c r="C798" s="8"/>
      <c r="D798" s="2"/>
    </row>
    <row r="799" spans="1:4" ht="15">
      <c r="A799" s="1"/>
      <c r="B799" s="1"/>
      <c r="C799" s="8"/>
      <c r="D799" s="2"/>
    </row>
    <row r="800" spans="1:4" ht="15">
      <c r="A800" s="1"/>
      <c r="B800" s="1"/>
      <c r="C800" s="8"/>
      <c r="D800" s="2"/>
    </row>
    <row r="801" spans="1:4" ht="15">
      <c r="A801" s="1"/>
      <c r="B801" s="1"/>
      <c r="C801" s="8"/>
      <c r="D801" s="2"/>
    </row>
    <row r="802" spans="1:4" ht="15">
      <c r="A802" s="1"/>
      <c r="B802" s="1"/>
      <c r="C802" s="8"/>
      <c r="D802" s="2"/>
    </row>
    <row r="803" spans="1:4" ht="15">
      <c r="A803" s="1"/>
      <c r="B803" s="1"/>
      <c r="C803" s="8"/>
      <c r="D803" s="2"/>
    </row>
    <row r="804" spans="1:4" ht="15">
      <c r="A804" s="1"/>
      <c r="B804" s="1"/>
      <c r="C804" s="8"/>
      <c r="D804" s="2"/>
    </row>
    <row r="805" spans="1:4" ht="15">
      <c r="A805" s="1"/>
      <c r="B805" s="1"/>
      <c r="C805" s="8"/>
      <c r="D805" s="2"/>
    </row>
    <row r="806" spans="1:4" ht="15">
      <c r="A806" s="1"/>
      <c r="B806" s="1"/>
      <c r="C806" s="8"/>
      <c r="D806" s="2"/>
    </row>
    <row r="807" spans="1:4" ht="15">
      <c r="A807" s="1"/>
      <c r="B807" s="1"/>
      <c r="C807" s="8"/>
      <c r="D807" s="2"/>
    </row>
    <row r="808" spans="1:4" ht="15">
      <c r="A808" s="1"/>
      <c r="B808" s="1"/>
      <c r="C808" s="8"/>
      <c r="D808" s="2"/>
    </row>
    <row r="809" spans="1:4" ht="15">
      <c r="A809" s="1"/>
      <c r="B809" s="1"/>
      <c r="C809" s="8"/>
      <c r="D809" s="2"/>
    </row>
    <row r="810" spans="1:4" ht="15">
      <c r="A810" s="1"/>
      <c r="B810" s="1"/>
      <c r="C810" s="8"/>
      <c r="D810" s="2"/>
    </row>
    <row r="811" spans="1:4" ht="15">
      <c r="A811" s="1"/>
      <c r="B811" s="1"/>
      <c r="C811" s="8"/>
      <c r="D811" s="2"/>
    </row>
    <row r="812" spans="1:4" ht="15">
      <c r="A812" s="1"/>
      <c r="B812" s="1"/>
      <c r="C812" s="8"/>
      <c r="D812" s="2"/>
    </row>
    <row r="813" spans="1:4" ht="15">
      <c r="A813" s="1"/>
      <c r="B813" s="1"/>
      <c r="C813" s="8"/>
      <c r="D813" s="2"/>
    </row>
    <row r="814" spans="1:4" ht="15">
      <c r="A814" s="1"/>
      <c r="B814" s="1"/>
      <c r="C814" s="8"/>
      <c r="D814" s="2"/>
    </row>
    <row r="815" spans="1:4" ht="15">
      <c r="A815" s="1"/>
      <c r="B815" s="1"/>
      <c r="C815" s="8"/>
      <c r="D815" s="2"/>
    </row>
    <row r="816" spans="1:4" ht="15">
      <c r="A816" s="1"/>
      <c r="B816" s="1"/>
      <c r="C816" s="8"/>
      <c r="D816" s="2"/>
    </row>
    <row r="817" spans="1:4" ht="15">
      <c r="A817" s="1"/>
      <c r="B817" s="1"/>
      <c r="C817" s="8"/>
      <c r="D817" s="2"/>
    </row>
    <row r="818" spans="1:4" ht="15">
      <c r="A818" s="1"/>
      <c r="B818" s="1"/>
      <c r="C818" s="8"/>
      <c r="D818" s="2"/>
    </row>
    <row r="819" spans="1:4" ht="15">
      <c r="A819" s="1"/>
      <c r="B819" s="1"/>
      <c r="C819" s="8"/>
      <c r="D819" s="2"/>
    </row>
    <row r="820" spans="1:4" ht="15">
      <c r="A820" s="1"/>
      <c r="B820" s="1"/>
      <c r="C820" s="8"/>
      <c r="D820" s="2"/>
    </row>
    <row r="821" spans="1:4" ht="15">
      <c r="A821" s="1"/>
      <c r="B821" s="1"/>
      <c r="C821" s="8"/>
      <c r="D821" s="2"/>
    </row>
    <row r="822" spans="1:4" ht="15">
      <c r="A822" s="1"/>
      <c r="B822" s="1"/>
      <c r="C822" s="8"/>
      <c r="D822" s="2"/>
    </row>
    <row r="823" spans="1:4" ht="15">
      <c r="A823" s="1"/>
      <c r="B823" s="1"/>
      <c r="C823" s="8"/>
      <c r="D823" s="2"/>
    </row>
    <row r="824" spans="1:4" ht="15">
      <c r="A824" s="1"/>
      <c r="B824" s="1"/>
      <c r="C824" s="8"/>
      <c r="D824" s="2"/>
    </row>
    <row r="825" spans="1:4" ht="15">
      <c r="A825" s="1"/>
      <c r="B825" s="1"/>
      <c r="C825" s="8"/>
      <c r="D825" s="2"/>
    </row>
    <row r="826" spans="1:4" ht="15">
      <c r="A826" s="1"/>
      <c r="B826" s="1"/>
      <c r="C826" s="8"/>
      <c r="D826" s="2"/>
    </row>
    <row r="827" spans="1:4" ht="15">
      <c r="A827" s="1"/>
      <c r="B827" s="1"/>
      <c r="C827" s="8"/>
      <c r="D827" s="2"/>
    </row>
    <row r="828" spans="1:4" ht="15">
      <c r="A828" s="1"/>
      <c r="B828" s="1"/>
      <c r="C828" s="8"/>
      <c r="D828" s="2"/>
    </row>
    <row r="829" spans="1:4" ht="15">
      <c r="A829" s="1"/>
      <c r="B829" s="1"/>
      <c r="C829" s="8"/>
      <c r="D829" s="2"/>
    </row>
    <row r="830" spans="1:4" ht="15">
      <c r="A830" s="1"/>
      <c r="B830" s="1"/>
      <c r="C830" s="8"/>
      <c r="D830" s="2"/>
    </row>
    <row r="831" spans="1:4" ht="15">
      <c r="A831" s="1"/>
      <c r="B831" s="1"/>
      <c r="C831" s="8"/>
      <c r="D831" s="2"/>
    </row>
    <row r="832" spans="1:4" ht="15">
      <c r="A832" s="1"/>
      <c r="B832" s="1"/>
      <c r="C832" s="8"/>
      <c r="D832" s="2"/>
    </row>
    <row r="833" spans="1:4" ht="15">
      <c r="A833" s="1"/>
      <c r="B833" s="1"/>
      <c r="C833" s="8"/>
      <c r="D833" s="2"/>
    </row>
    <row r="834" spans="1:4" ht="15">
      <c r="A834" s="1"/>
      <c r="B834" s="1"/>
      <c r="C834" s="8"/>
      <c r="D834" s="2"/>
    </row>
    <row r="835" spans="1:4" ht="15">
      <c r="A835" s="1"/>
      <c r="B835" s="1"/>
      <c r="C835" s="8"/>
      <c r="D835" s="2"/>
    </row>
    <row r="836" spans="1:4" ht="15">
      <c r="A836" s="1"/>
      <c r="B836" s="1"/>
      <c r="C836" s="8"/>
      <c r="D836" s="2"/>
    </row>
    <row r="837" spans="1:4" ht="15">
      <c r="A837" s="1"/>
      <c r="B837" s="1"/>
      <c r="C837" s="8"/>
      <c r="D837" s="2"/>
    </row>
    <row r="838" spans="1:4" ht="15">
      <c r="A838" s="1"/>
      <c r="B838" s="1"/>
      <c r="C838" s="8"/>
      <c r="D838" s="2"/>
    </row>
    <row r="839" spans="1:4" ht="15">
      <c r="A839" s="1"/>
      <c r="B839" s="1"/>
      <c r="C839" s="8"/>
      <c r="D839" s="2"/>
    </row>
    <row r="840" spans="1:4" ht="15">
      <c r="A840" s="1"/>
      <c r="B840" s="1"/>
      <c r="C840" s="8"/>
      <c r="D840" s="2"/>
    </row>
    <row r="841" spans="1:4" ht="15">
      <c r="A841" s="1"/>
      <c r="B841" s="1"/>
      <c r="C841" s="8"/>
      <c r="D841" s="2"/>
    </row>
    <row r="842" spans="1:4" ht="15">
      <c r="A842" s="1"/>
      <c r="B842" s="1"/>
      <c r="C842" s="8"/>
      <c r="D842" s="2"/>
    </row>
    <row r="843" spans="1:4" ht="15">
      <c r="A843" s="1"/>
      <c r="B843" s="1"/>
      <c r="C843" s="8"/>
      <c r="D843" s="2"/>
    </row>
    <row r="844" spans="1:4" ht="15">
      <c r="A844" s="1"/>
      <c r="B844" s="1"/>
      <c r="C844" s="8"/>
      <c r="D844" s="2"/>
    </row>
    <row r="845" spans="1:4" ht="15">
      <c r="A845" s="1"/>
      <c r="B845" s="1"/>
      <c r="C845" s="8"/>
      <c r="D845" s="2"/>
    </row>
    <row r="846" spans="1:4" ht="15">
      <c r="A846" s="1"/>
      <c r="B846" s="1"/>
      <c r="C846" s="8"/>
      <c r="D846" s="2"/>
    </row>
    <row r="847" spans="1:4" ht="15">
      <c r="A847" s="1"/>
      <c r="B847" s="1"/>
      <c r="C847" s="8"/>
      <c r="D847" s="2"/>
    </row>
    <row r="848" spans="1:4" ht="15">
      <c r="A848" s="1"/>
      <c r="B848" s="1"/>
      <c r="C848" s="8"/>
      <c r="D848" s="2"/>
    </row>
    <row r="849" spans="1:4" ht="15">
      <c r="A849" s="1"/>
      <c r="B849" s="1"/>
      <c r="C849" s="8"/>
      <c r="D849" s="2"/>
    </row>
    <row r="850" spans="1:4" ht="15">
      <c r="A850" s="1"/>
      <c r="B850" s="1"/>
      <c r="C850" s="8"/>
      <c r="D850" s="2"/>
    </row>
    <row r="851" spans="1:4" ht="15">
      <c r="A851" s="1"/>
      <c r="B851" s="1"/>
      <c r="C851" s="8"/>
      <c r="D851" s="2"/>
    </row>
    <row r="852" spans="1:4" ht="15">
      <c r="A852" s="1"/>
      <c r="B852" s="1"/>
      <c r="C852" s="8"/>
      <c r="D852" s="2"/>
    </row>
    <row r="853" spans="1:4" ht="15">
      <c r="A853" s="1"/>
      <c r="B853" s="1"/>
      <c r="C853" s="8"/>
      <c r="D853" s="2"/>
    </row>
    <row r="854" spans="1:4" ht="15">
      <c r="A854" s="1"/>
      <c r="B854" s="1"/>
      <c r="C854" s="8"/>
      <c r="D854" s="2"/>
    </row>
    <row r="855" spans="1:4" ht="15">
      <c r="A855" s="1"/>
      <c r="B855" s="1"/>
      <c r="C855" s="8"/>
      <c r="D855" s="2"/>
    </row>
    <row r="856" spans="1:4" ht="15">
      <c r="A856" s="1"/>
      <c r="B856" s="1"/>
      <c r="C856" s="8"/>
      <c r="D856" s="2"/>
    </row>
    <row r="857" spans="1:4" ht="15">
      <c r="A857" s="1"/>
      <c r="B857" s="1"/>
      <c r="C857" s="8"/>
      <c r="D857" s="2"/>
    </row>
    <row r="858" spans="1:4" ht="15">
      <c r="A858" s="1"/>
      <c r="B858" s="1"/>
      <c r="C858" s="8"/>
      <c r="D858" s="2"/>
    </row>
    <row r="859" spans="1:4" ht="15">
      <c r="A859" s="1"/>
      <c r="B859" s="1"/>
      <c r="C859" s="8"/>
      <c r="D859" s="2"/>
    </row>
    <row r="860" spans="1:4" ht="15">
      <c r="A860" s="1"/>
      <c r="B860" s="1"/>
      <c r="C860" s="8"/>
      <c r="D860" s="2"/>
    </row>
    <row r="861" spans="1:4" ht="15">
      <c r="A861" s="1"/>
      <c r="B861" s="1"/>
      <c r="C861" s="8"/>
      <c r="D861" s="2"/>
    </row>
    <row r="862" spans="1:4" ht="15">
      <c r="A862" s="1"/>
      <c r="B862" s="1"/>
      <c r="C862" s="8"/>
      <c r="D862" s="2"/>
    </row>
    <row r="863" spans="1:4" ht="15">
      <c r="A863" s="1"/>
      <c r="B863" s="1"/>
      <c r="C863" s="8"/>
      <c r="D863" s="2"/>
    </row>
    <row r="864" spans="1:4" ht="15">
      <c r="A864" s="1"/>
      <c r="B864" s="1"/>
      <c r="C864" s="8"/>
      <c r="D864" s="2"/>
    </row>
    <row r="865" spans="1:4" ht="15">
      <c r="A865" s="1"/>
      <c r="B865" s="1"/>
      <c r="C865" s="8"/>
      <c r="D865" s="2"/>
    </row>
    <row r="866" spans="1:4" ht="15">
      <c r="A866" s="1"/>
      <c r="B866" s="1"/>
      <c r="C866" s="8"/>
      <c r="D866" s="2"/>
    </row>
    <row r="867" spans="1:4" ht="15">
      <c r="A867" s="1"/>
      <c r="B867" s="1"/>
      <c r="C867" s="8"/>
      <c r="D867" s="2"/>
    </row>
    <row r="868" spans="1:4" ht="15">
      <c r="A868" s="1"/>
      <c r="B868" s="1"/>
      <c r="C868" s="8"/>
      <c r="D868" s="2"/>
    </row>
    <row r="869" spans="1:4" ht="15">
      <c r="A869" s="1"/>
      <c r="B869" s="1"/>
      <c r="C869" s="8"/>
      <c r="D869" s="2"/>
    </row>
    <row r="870" spans="1:4" ht="15">
      <c r="A870" s="1"/>
      <c r="B870" s="1"/>
      <c r="C870" s="8"/>
      <c r="D870" s="2"/>
    </row>
    <row r="871" spans="1:4" ht="15">
      <c r="A871" s="1"/>
      <c r="B871" s="1"/>
      <c r="C871" s="8"/>
      <c r="D871" s="2"/>
    </row>
    <row r="872" spans="1:4" ht="15">
      <c r="A872" s="1"/>
      <c r="B872" s="1"/>
      <c r="C872" s="8"/>
      <c r="D872" s="2"/>
    </row>
    <row r="873" spans="1:4" ht="15">
      <c r="A873" s="1"/>
      <c r="B873" s="1"/>
      <c r="C873" s="8"/>
      <c r="D873" s="2"/>
    </row>
    <row r="874" spans="1:4" ht="15">
      <c r="A874" s="1"/>
      <c r="B874" s="1"/>
      <c r="C874" s="8"/>
      <c r="D874" s="2"/>
    </row>
    <row r="875" spans="1:4" ht="15">
      <c r="A875" s="1"/>
      <c r="B875" s="1"/>
      <c r="C875" s="8"/>
      <c r="D875" s="2"/>
    </row>
    <row r="876" spans="1:4" ht="15">
      <c r="A876" s="1"/>
      <c r="B876" s="1"/>
      <c r="C876" s="8"/>
      <c r="D876" s="2"/>
    </row>
    <row r="877" spans="1:4" ht="15">
      <c r="A877" s="1"/>
      <c r="B877" s="1"/>
      <c r="C877" s="8"/>
      <c r="D877" s="2"/>
    </row>
    <row r="878" spans="1:4" ht="15">
      <c r="A878" s="1"/>
      <c r="B878" s="1"/>
      <c r="C878" s="8"/>
      <c r="D878" s="2"/>
    </row>
    <row r="879" spans="1:4" ht="15">
      <c r="A879" s="1"/>
      <c r="B879" s="1"/>
      <c r="C879" s="8"/>
      <c r="D879" s="2"/>
    </row>
    <row r="880" spans="1:4" ht="15">
      <c r="A880" s="1"/>
      <c r="B880" s="1"/>
      <c r="C880" s="8"/>
      <c r="D880" s="2"/>
    </row>
    <row r="881" spans="1:4" ht="15">
      <c r="A881" s="1"/>
      <c r="B881" s="1"/>
      <c r="C881" s="8"/>
      <c r="D881" s="2"/>
    </row>
    <row r="882" spans="1:4" ht="15">
      <c r="A882" s="1"/>
      <c r="B882" s="1"/>
      <c r="C882" s="8"/>
      <c r="D882" s="2"/>
    </row>
    <row r="883" spans="1:4" ht="15">
      <c r="A883" s="1"/>
      <c r="B883" s="1"/>
      <c r="C883" s="8"/>
      <c r="D883" s="2"/>
    </row>
    <row r="884" spans="1:4" ht="15">
      <c r="A884" s="1"/>
      <c r="B884" s="1"/>
      <c r="C884" s="8"/>
      <c r="D884" s="2"/>
    </row>
    <row r="885" spans="1:4" ht="15">
      <c r="A885" s="1"/>
      <c r="B885" s="1"/>
      <c r="C885" s="8"/>
      <c r="D885" s="2"/>
    </row>
    <row r="886" spans="1:4" ht="15">
      <c r="A886" s="1"/>
      <c r="B886" s="1"/>
      <c r="C886" s="8"/>
      <c r="D886" s="2"/>
    </row>
    <row r="887" spans="1:4" ht="15">
      <c r="A887" s="1"/>
      <c r="B887" s="1"/>
      <c r="C887" s="8"/>
      <c r="D887" s="2"/>
    </row>
    <row r="888" spans="1:4" ht="15">
      <c r="A888" s="1"/>
      <c r="B888" s="1"/>
      <c r="C888" s="8"/>
      <c r="D888" s="2"/>
    </row>
    <row r="889" spans="1:4" ht="15">
      <c r="A889" s="1"/>
      <c r="B889" s="1"/>
      <c r="C889" s="8"/>
      <c r="D889" s="2"/>
    </row>
    <row r="890" spans="1:4" ht="15">
      <c r="A890" s="1"/>
      <c r="B890" s="1"/>
      <c r="C890" s="8"/>
      <c r="D890" s="2"/>
    </row>
    <row r="891" spans="1:4" ht="15">
      <c r="A891" s="1"/>
      <c r="B891" s="1"/>
      <c r="C891" s="8"/>
      <c r="D891" s="2"/>
    </row>
    <row r="892" spans="1:4" ht="15">
      <c r="A892" s="1"/>
      <c r="B892" s="1"/>
      <c r="C892" s="8"/>
      <c r="D892" s="2"/>
    </row>
    <row r="893" spans="1:4" ht="15">
      <c r="A893" s="1"/>
      <c r="B893" s="1"/>
      <c r="C893" s="8"/>
      <c r="D893" s="2"/>
    </row>
    <row r="894" spans="1:4" ht="15">
      <c r="A894" s="1"/>
      <c r="B894" s="1"/>
      <c r="C894" s="8"/>
      <c r="D894" s="2"/>
    </row>
    <row r="895" spans="1:4" ht="15">
      <c r="A895" s="1"/>
      <c r="B895" s="1"/>
      <c r="C895" s="8"/>
      <c r="D895" s="2"/>
    </row>
    <row r="896" spans="1:4" ht="15">
      <c r="A896" s="1"/>
      <c r="B896" s="1"/>
      <c r="C896" s="8"/>
      <c r="D896" s="2"/>
    </row>
    <row r="897" spans="1:4" ht="15">
      <c r="A897" s="1"/>
      <c r="B897" s="1"/>
      <c r="C897" s="8"/>
      <c r="D897" s="2"/>
    </row>
    <row r="898" spans="1:4" ht="15">
      <c r="A898" s="1"/>
      <c r="B898" s="1"/>
      <c r="C898" s="8"/>
      <c r="D898" s="2"/>
    </row>
    <row r="899" spans="1:4" ht="15">
      <c r="A899" s="1"/>
      <c r="B899" s="1"/>
      <c r="C899" s="8"/>
      <c r="D899" s="2"/>
    </row>
    <row r="900" spans="1:4" ht="15">
      <c r="A900" s="1"/>
      <c r="B900" s="1"/>
      <c r="C900" s="8"/>
      <c r="D900" s="2"/>
    </row>
    <row r="901" spans="1:4" ht="15">
      <c r="A901" s="1"/>
      <c r="B901" s="1"/>
      <c r="C901" s="8"/>
      <c r="D901" s="2"/>
    </row>
    <row r="902" spans="1:4" ht="15">
      <c r="A902" s="1"/>
      <c r="B902" s="1"/>
      <c r="C902" s="8"/>
      <c r="D902" s="2"/>
    </row>
    <row r="903" spans="1:4" ht="15">
      <c r="A903" s="1"/>
      <c r="B903" s="1"/>
      <c r="C903" s="8"/>
      <c r="D903" s="2"/>
    </row>
    <row r="904" spans="1:4" ht="15">
      <c r="A904" s="1"/>
      <c r="B904" s="1"/>
      <c r="C904" s="8"/>
      <c r="D904" s="2"/>
    </row>
    <row r="905" spans="1:4" ht="15">
      <c r="A905" s="1"/>
      <c r="B905" s="1"/>
      <c r="C905" s="8"/>
      <c r="D905" s="2"/>
    </row>
    <row r="906" spans="1:4" ht="15">
      <c r="A906" s="1"/>
      <c r="B906" s="1"/>
      <c r="C906" s="8"/>
      <c r="D906" s="2"/>
    </row>
    <row r="907" spans="1:4" ht="15">
      <c r="A907" s="1"/>
      <c r="B907" s="1"/>
      <c r="C907" s="8"/>
      <c r="D907" s="2"/>
    </row>
    <row r="908" spans="1:4" ht="15">
      <c r="A908" s="1"/>
      <c r="B908" s="1"/>
      <c r="C908" s="8"/>
      <c r="D908" s="2"/>
    </row>
    <row r="909" spans="1:4" ht="15">
      <c r="A909" s="1"/>
      <c r="B909" s="1"/>
      <c r="C909" s="8"/>
      <c r="D909" s="2"/>
    </row>
    <row r="910" spans="1:4" ht="15">
      <c r="A910" s="1"/>
      <c r="B910" s="1"/>
      <c r="C910" s="8"/>
      <c r="D910" s="2"/>
    </row>
    <row r="911" spans="1:4" ht="15">
      <c r="A911" s="1"/>
      <c r="B911" s="1"/>
      <c r="C911" s="8"/>
      <c r="D911" s="2"/>
    </row>
    <row r="912" spans="1:4" ht="15">
      <c r="A912" s="1"/>
      <c r="B912" s="1"/>
      <c r="C912" s="8"/>
      <c r="D912" s="2"/>
    </row>
    <row r="913" spans="1:4" ht="15">
      <c r="A913" s="1"/>
      <c r="B913" s="1"/>
      <c r="C913" s="8"/>
      <c r="D913" s="2"/>
    </row>
    <row r="914" spans="1:4" ht="15">
      <c r="A914" s="1"/>
      <c r="B914" s="1"/>
      <c r="C914" s="8"/>
      <c r="D914" s="2"/>
    </row>
    <row r="915" spans="1:4" ht="15">
      <c r="A915" s="1"/>
      <c r="B915" s="1"/>
      <c r="C915" s="8"/>
      <c r="D915" s="2"/>
    </row>
    <row r="916" spans="1:4" ht="15">
      <c r="A916" s="1"/>
      <c r="B916" s="1"/>
      <c r="C916" s="8"/>
      <c r="D916" s="2"/>
    </row>
    <row r="917" spans="1:4" ht="15">
      <c r="A917" s="1"/>
      <c r="B917" s="1"/>
      <c r="C917" s="8"/>
      <c r="D917" s="2"/>
    </row>
    <row r="918" spans="1:4" ht="15">
      <c r="A918" s="1"/>
      <c r="B918" s="1"/>
      <c r="C918" s="8"/>
      <c r="D918" s="2"/>
    </row>
    <row r="919" spans="1:4" ht="15">
      <c r="A919" s="1"/>
      <c r="B919" s="1"/>
      <c r="C919" s="8"/>
      <c r="D919" s="2"/>
    </row>
    <row r="920" spans="1:4" ht="15">
      <c r="A920" s="1"/>
      <c r="B920" s="1"/>
      <c r="C920" s="8"/>
      <c r="D920" s="2"/>
    </row>
    <row r="921" spans="1:4" ht="15">
      <c r="A921" s="1"/>
      <c r="B921" s="1"/>
      <c r="C921" s="8"/>
      <c r="D921" s="2"/>
    </row>
    <row r="922" spans="1:4" ht="15">
      <c r="A922" s="1"/>
      <c r="B922" s="1"/>
      <c r="C922" s="8"/>
      <c r="D922" s="2"/>
    </row>
    <row r="923" spans="1:4" ht="15">
      <c r="A923" s="1"/>
      <c r="B923" s="1"/>
      <c r="C923" s="8"/>
      <c r="D923" s="2"/>
    </row>
    <row r="924" spans="1:4" ht="15">
      <c r="A924" s="1"/>
      <c r="B924" s="1"/>
      <c r="C924" s="8"/>
      <c r="D924" s="2"/>
    </row>
    <row r="925" spans="1:4" ht="15">
      <c r="A925" s="1"/>
      <c r="B925" s="1"/>
      <c r="C925" s="8"/>
      <c r="D925" s="2"/>
    </row>
    <row r="926" spans="1:4" ht="15">
      <c r="A926" s="1"/>
      <c r="B926" s="1"/>
      <c r="C926" s="8"/>
      <c r="D926" s="2"/>
    </row>
    <row r="927" spans="1:4" ht="15">
      <c r="A927" s="1"/>
      <c r="B927" s="1"/>
      <c r="C927" s="8"/>
      <c r="D927" s="2"/>
    </row>
    <row r="928" spans="1:4" ht="15">
      <c r="A928" s="1"/>
      <c r="B928" s="1"/>
      <c r="C928" s="8"/>
      <c r="D928" s="2"/>
    </row>
    <row r="929" spans="1:4" ht="15">
      <c r="A929" s="1"/>
      <c r="B929" s="1"/>
      <c r="C929" s="8"/>
      <c r="D929" s="2"/>
    </row>
    <row r="930" spans="1:4" ht="15">
      <c r="A930" s="1"/>
      <c r="B930" s="1"/>
      <c r="C930" s="8"/>
      <c r="D930" s="2"/>
    </row>
    <row r="931" spans="1:4" ht="15">
      <c r="A931" s="1"/>
      <c r="B931" s="1"/>
      <c r="C931" s="8"/>
      <c r="D931" s="2"/>
    </row>
    <row r="932" spans="1:4" ht="15">
      <c r="A932" s="1"/>
      <c r="B932" s="1"/>
      <c r="C932" s="8"/>
      <c r="D932" s="2"/>
    </row>
    <row r="933" spans="1:4" ht="15">
      <c r="A933" s="1"/>
      <c r="B933" s="1"/>
      <c r="C933" s="8"/>
      <c r="D933" s="2"/>
    </row>
    <row r="934" spans="1:4" ht="15">
      <c r="A934" s="1"/>
      <c r="B934" s="1"/>
      <c r="C934" s="8"/>
      <c r="D934" s="2"/>
    </row>
    <row r="935" spans="1:4" ht="15">
      <c r="A935" s="1"/>
      <c r="B935" s="1"/>
      <c r="C935" s="8"/>
      <c r="D935" s="2"/>
    </row>
    <row r="936" spans="1:4" ht="15">
      <c r="A936" s="1"/>
      <c r="B936" s="1"/>
      <c r="C936" s="8"/>
      <c r="D936" s="2"/>
    </row>
    <row r="937" spans="1:4" ht="15">
      <c r="A937" s="1"/>
      <c r="B937" s="1"/>
      <c r="C937" s="8"/>
      <c r="D937" s="2"/>
    </row>
    <row r="938" spans="1:4" ht="15">
      <c r="A938" s="1"/>
      <c r="B938" s="1"/>
      <c r="C938" s="8"/>
      <c r="D938" s="2"/>
    </row>
    <row r="939" spans="1:4" ht="15">
      <c r="A939" s="1"/>
      <c r="B939" s="1"/>
      <c r="C939" s="8"/>
      <c r="D939" s="2"/>
    </row>
    <row r="940" spans="1:4" ht="15">
      <c r="A940" s="1"/>
      <c r="B940" s="1"/>
      <c r="C940" s="8"/>
      <c r="D940" s="2"/>
    </row>
    <row r="941" spans="1:4" ht="15">
      <c r="A941" s="1"/>
      <c r="B941" s="1"/>
      <c r="C941" s="8"/>
      <c r="D941" s="2"/>
    </row>
    <row r="942" spans="1:4" ht="15">
      <c r="A942" s="1"/>
      <c r="B942" s="1"/>
      <c r="C942" s="8"/>
      <c r="D942" s="2"/>
    </row>
    <row r="943" spans="1:4" ht="15">
      <c r="A943" s="1"/>
      <c r="B943" s="1"/>
      <c r="C943" s="8"/>
      <c r="D943" s="2"/>
    </row>
    <row r="944" spans="1:4" ht="15">
      <c r="A944" s="1"/>
      <c r="B944" s="1"/>
      <c r="C944" s="8"/>
      <c r="D944" s="2"/>
    </row>
    <row r="945" spans="1:4" ht="15">
      <c r="A945" s="1"/>
      <c r="B945" s="1"/>
      <c r="C945" s="8"/>
      <c r="D945" s="2"/>
    </row>
    <row r="946" spans="1:4" ht="15">
      <c r="A946" s="1"/>
      <c r="B946" s="1"/>
      <c r="C946" s="8"/>
      <c r="D946" s="2"/>
    </row>
    <row r="947" spans="1:4" ht="15">
      <c r="A947" s="1"/>
      <c r="B947" s="1"/>
      <c r="C947" s="8"/>
      <c r="D947" s="2"/>
    </row>
    <row r="948" spans="1:4" ht="15">
      <c r="A948" s="1"/>
      <c r="B948" s="1"/>
      <c r="C948" s="8"/>
      <c r="D948" s="2"/>
    </row>
    <row r="949" spans="1:4" ht="15">
      <c r="A949" s="1"/>
      <c r="B949" s="1"/>
      <c r="C949" s="8"/>
      <c r="D949" s="2"/>
    </row>
    <row r="950" spans="1:4" ht="15">
      <c r="A950" s="1"/>
      <c r="B950" s="1"/>
      <c r="C950" s="8"/>
      <c r="D950" s="2"/>
    </row>
    <row r="951" spans="1:4" ht="15">
      <c r="A951" s="1"/>
      <c r="B951" s="1"/>
      <c r="C951" s="8"/>
      <c r="D951" s="2"/>
    </row>
    <row r="952" spans="1:4" ht="15">
      <c r="A952" s="1"/>
      <c r="B952" s="1"/>
      <c r="C952" s="8"/>
      <c r="D952" s="2"/>
    </row>
    <row r="953" spans="1:4" ht="15">
      <c r="A953" s="1"/>
      <c r="B953" s="1"/>
      <c r="C953" s="8"/>
      <c r="D953" s="2"/>
    </row>
    <row r="954" spans="1:4" ht="15">
      <c r="A954" s="1"/>
      <c r="B954" s="1"/>
      <c r="C954" s="8"/>
      <c r="D954" s="2"/>
    </row>
    <row r="955" spans="1:4" ht="15">
      <c r="A955" s="1"/>
      <c r="B955" s="1"/>
      <c r="C955" s="8"/>
      <c r="D955" s="2"/>
    </row>
    <row r="956" spans="1:4" ht="15">
      <c r="A956" s="1"/>
      <c r="B956" s="1"/>
      <c r="C956" s="8"/>
      <c r="D956" s="2"/>
    </row>
    <row r="957" spans="1:4" ht="15">
      <c r="A957" s="1"/>
      <c r="B957" s="1"/>
      <c r="C957" s="8"/>
      <c r="D957" s="2"/>
    </row>
    <row r="958" spans="1:4" ht="15">
      <c r="A958" s="1"/>
      <c r="B958" s="1"/>
      <c r="C958" s="8"/>
      <c r="D958" s="2"/>
    </row>
    <row r="959" spans="1:4" ht="15">
      <c r="A959" s="1"/>
      <c r="B959" s="1"/>
      <c r="C959" s="8"/>
      <c r="D959" s="2"/>
    </row>
    <row r="960" spans="1:4" ht="15">
      <c r="A960" s="1"/>
      <c r="B960" s="1"/>
      <c r="C960" s="8"/>
      <c r="D960" s="2"/>
    </row>
    <row r="961" spans="1:4" ht="15">
      <c r="A961" s="1"/>
      <c r="B961" s="1"/>
      <c r="C961" s="8"/>
      <c r="D961" s="2"/>
    </row>
    <row r="962" spans="1:4" ht="15">
      <c r="A962" s="1"/>
      <c r="B962" s="1"/>
      <c r="C962" s="8"/>
      <c r="D962" s="2"/>
    </row>
    <row r="963" spans="1:4" ht="15">
      <c r="A963" s="1"/>
      <c r="B963" s="1"/>
      <c r="C963" s="8"/>
      <c r="D963" s="2"/>
    </row>
    <row r="964" spans="1:4" ht="15">
      <c r="A964" s="1"/>
      <c r="B964" s="1"/>
      <c r="C964" s="8"/>
      <c r="D964" s="2"/>
    </row>
    <row r="965" spans="1:4" ht="15">
      <c r="A965" s="1"/>
      <c r="B965" s="1"/>
      <c r="C965" s="8"/>
      <c r="D965" s="2"/>
    </row>
    <row r="966" spans="1:4" ht="15">
      <c r="A966" s="1"/>
      <c r="B966" s="1"/>
      <c r="C966" s="8"/>
      <c r="D966" s="2"/>
    </row>
    <row r="967" spans="1:4" ht="15">
      <c r="A967" s="1"/>
      <c r="B967" s="1"/>
      <c r="C967" s="8"/>
      <c r="D967" s="2"/>
    </row>
    <row r="968" spans="1:4" ht="15">
      <c r="A968" s="1"/>
      <c r="B968" s="1"/>
      <c r="C968" s="8"/>
      <c r="D968" s="2"/>
    </row>
    <row r="969" spans="1:4" ht="15">
      <c r="A969" s="1"/>
      <c r="B969" s="1"/>
      <c r="C969" s="8"/>
      <c r="D969" s="2"/>
    </row>
    <row r="970" spans="1:4" ht="15">
      <c r="A970" s="1"/>
      <c r="B970" s="1"/>
      <c r="C970" s="8"/>
      <c r="D970" s="2"/>
    </row>
    <row r="971" spans="1:4" ht="15">
      <c r="A971" s="1"/>
      <c r="B971" s="1"/>
      <c r="C971" s="8"/>
      <c r="D971" s="2"/>
    </row>
    <row r="972" spans="1:4" ht="15">
      <c r="A972" s="1"/>
      <c r="B972" s="1"/>
      <c r="C972" s="8"/>
      <c r="D972" s="2"/>
    </row>
    <row r="973" spans="1:4" ht="15">
      <c r="A973" s="1"/>
      <c r="B973" s="1"/>
      <c r="C973" s="8"/>
      <c r="D973" s="2"/>
    </row>
    <row r="974" spans="1:4" ht="15">
      <c r="A974" s="1"/>
      <c r="B974" s="1"/>
      <c r="C974" s="8"/>
      <c r="D974" s="2"/>
    </row>
    <row r="975" spans="1:4" ht="15">
      <c r="A975" s="1"/>
      <c r="B975" s="1"/>
      <c r="C975" s="8"/>
      <c r="D975" s="2"/>
    </row>
    <row r="976" spans="1:4" ht="15">
      <c r="A976" s="1"/>
      <c r="B976" s="1"/>
      <c r="C976" s="8"/>
      <c r="D976" s="2"/>
    </row>
    <row r="977" spans="1:4" ht="15">
      <c r="A977" s="1"/>
      <c r="B977" s="1"/>
      <c r="C977" s="8"/>
      <c r="D977" s="2"/>
    </row>
    <row r="978" spans="1:4" ht="15">
      <c r="A978" s="1"/>
      <c r="B978" s="1"/>
      <c r="C978" s="8"/>
      <c r="D978" s="2"/>
    </row>
    <row r="979" spans="1:4" ht="15">
      <c r="A979" s="1"/>
      <c r="B979" s="1"/>
      <c r="C979" s="8"/>
      <c r="D979" s="2"/>
    </row>
    <row r="980" spans="1:4" ht="15">
      <c r="A980" s="1"/>
      <c r="B980" s="1"/>
      <c r="C980" s="8"/>
      <c r="D980" s="2"/>
    </row>
    <row r="981" spans="1:4" ht="15">
      <c r="A981" s="1"/>
      <c r="B981" s="1"/>
      <c r="C981" s="8"/>
      <c r="D981" s="2"/>
    </row>
    <row r="982" spans="1:4" ht="15">
      <c r="A982" s="1"/>
      <c r="B982" s="1"/>
      <c r="C982" s="8"/>
      <c r="D982" s="2"/>
    </row>
    <row r="983" spans="1:4" ht="15">
      <c r="A983" s="1"/>
      <c r="B983" s="1"/>
      <c r="C983" s="8"/>
      <c r="D983" s="2"/>
    </row>
    <row r="984" spans="1:4" ht="15">
      <c r="A984" s="1"/>
      <c r="B984" s="1"/>
      <c r="C984" s="8"/>
      <c r="D984" s="2"/>
    </row>
    <row r="985" spans="1:4" ht="15">
      <c r="A985" s="1"/>
      <c r="B985" s="1"/>
      <c r="C985" s="8"/>
      <c r="D985" s="2"/>
    </row>
    <row r="986" spans="1:4" ht="15">
      <c r="A986" s="1"/>
      <c r="B986" s="1"/>
      <c r="C986" s="8"/>
      <c r="D986" s="2"/>
    </row>
    <row r="987" spans="1:4" ht="15">
      <c r="A987" s="1"/>
      <c r="B987" s="1"/>
      <c r="C987" s="8"/>
      <c r="D987" s="2"/>
    </row>
    <row r="988" spans="1:4" ht="15">
      <c r="A988" s="1"/>
      <c r="B988" s="1"/>
      <c r="C988" s="8"/>
      <c r="D988" s="2"/>
    </row>
    <row r="989" spans="1:4" ht="15">
      <c r="A989" s="1"/>
      <c r="B989" s="1"/>
      <c r="C989" s="8"/>
      <c r="D989" s="2"/>
    </row>
    <row r="990" spans="1:4" ht="15">
      <c r="A990" s="1"/>
      <c r="B990" s="1"/>
      <c r="C990" s="8"/>
      <c r="D990" s="2"/>
    </row>
    <row r="991" spans="1:4" ht="15">
      <c r="A991" s="1"/>
      <c r="B991" s="1"/>
      <c r="C991" s="8"/>
      <c r="D991" s="2"/>
    </row>
    <row r="992" spans="1:4" ht="15">
      <c r="A992" s="1"/>
      <c r="B992" s="1"/>
      <c r="C992" s="8"/>
      <c r="D992" s="2"/>
    </row>
    <row r="993" spans="1:4" ht="15">
      <c r="A993" s="1"/>
      <c r="B993" s="1"/>
      <c r="C993" s="8"/>
      <c r="D993" s="2"/>
    </row>
    <row r="994" spans="1:4" ht="15">
      <c r="A994" s="1"/>
      <c r="B994" s="1"/>
      <c r="C994" s="8"/>
      <c r="D994" s="2"/>
    </row>
    <row r="995" spans="1:4" ht="15">
      <c r="A995" s="1"/>
      <c r="B995" s="1"/>
      <c r="C995" s="8"/>
      <c r="D995" s="2"/>
    </row>
  </sheetData>
  <hyperlinks>
    <hyperlink ref="D2" r:id="rId1" xr:uid="{00000000-0004-0000-0500-000000000000}"/>
    <hyperlink ref="D3" r:id="rId2" xr:uid="{00000000-0004-0000-0500-000001000000}"/>
    <hyperlink ref="D4" r:id="rId3" xr:uid="{00000000-0004-0000-0500-000002000000}"/>
    <hyperlink ref="D5" r:id="rId4" xr:uid="{00000000-0004-0000-0500-000003000000}"/>
    <hyperlink ref="D6" r:id="rId5" xr:uid="{00000000-0004-0000-0500-000004000000}"/>
    <hyperlink ref="D7" r:id="rId6" xr:uid="{00000000-0004-0000-0500-000005000000}"/>
    <hyperlink ref="D8" r:id="rId7" xr:uid="{00000000-0004-0000-0500-000006000000}"/>
    <hyperlink ref="D9" r:id="rId8" xr:uid="{00000000-0004-0000-0500-000007000000}"/>
    <hyperlink ref="D10" r:id="rId9" xr:uid="{00000000-0004-0000-0500-000008000000}"/>
    <hyperlink ref="D11" r:id="rId10" xr:uid="{00000000-0004-0000-0500-000009000000}"/>
    <hyperlink ref="D12" r:id="rId11" xr:uid="{00000000-0004-0000-0500-00000A000000}"/>
    <hyperlink ref="D13" r:id="rId12" xr:uid="{00000000-0004-0000-0500-00000B000000}"/>
    <hyperlink ref="D14" r:id="rId13" xr:uid="{00000000-0004-0000-0500-00000C000000}"/>
    <hyperlink ref="D15" r:id="rId14" xr:uid="{00000000-0004-0000-0500-00000D000000}"/>
    <hyperlink ref="D16" r:id="rId15" xr:uid="{00000000-0004-0000-0500-00000E000000}"/>
    <hyperlink ref="D17" r:id="rId16" xr:uid="{00000000-0004-0000-0500-00000F000000}"/>
    <hyperlink ref="D18" r:id="rId17" xr:uid="{00000000-0004-0000-0500-000010000000}"/>
    <hyperlink ref="D19" r:id="rId18" xr:uid="{00000000-0004-0000-0500-000011000000}"/>
    <hyperlink ref="D20" r:id="rId19" xr:uid="{00000000-0004-0000-0500-000012000000}"/>
    <hyperlink ref="D21" r:id="rId20" xr:uid="{00000000-0004-0000-0500-000013000000}"/>
    <hyperlink ref="D22" r:id="rId21" xr:uid="{00000000-0004-0000-0500-000014000000}"/>
    <hyperlink ref="D23" r:id="rId22" xr:uid="{00000000-0004-0000-0500-000015000000}"/>
    <hyperlink ref="D24" r:id="rId23" xr:uid="{00000000-0004-0000-0500-000016000000}"/>
    <hyperlink ref="D25" r:id="rId24" xr:uid="{00000000-0004-0000-0500-000017000000}"/>
    <hyperlink ref="D26" r:id="rId25" xr:uid="{00000000-0004-0000-0500-000018000000}"/>
    <hyperlink ref="D27" r:id="rId26" xr:uid="{00000000-0004-0000-0500-000019000000}"/>
    <hyperlink ref="D28" r:id="rId27" xr:uid="{00000000-0004-0000-0500-00001A000000}"/>
    <hyperlink ref="D29" r:id="rId28" xr:uid="{00000000-0004-0000-0500-00001B000000}"/>
    <hyperlink ref="D30" r:id="rId29" xr:uid="{00000000-0004-0000-0500-00001C000000}"/>
    <hyperlink ref="D31" r:id="rId30" xr:uid="{00000000-0004-0000-0500-00001D000000}"/>
    <hyperlink ref="D32" r:id="rId31" xr:uid="{00000000-0004-0000-0500-00001E000000}"/>
    <hyperlink ref="D33" r:id="rId32" xr:uid="{00000000-0004-0000-0500-00001F000000}"/>
    <hyperlink ref="D34" r:id="rId33" xr:uid="{00000000-0004-0000-0500-000020000000}"/>
    <hyperlink ref="D35" r:id="rId34" xr:uid="{00000000-0004-0000-0500-000021000000}"/>
    <hyperlink ref="D36" r:id="rId35" xr:uid="{00000000-0004-0000-0500-000022000000}"/>
    <hyperlink ref="D37" r:id="rId36" display="Assistance and Investigations" xr:uid="{00000000-0004-0000-0500-000023000000}"/>
    <hyperlink ref="D38" r:id="rId37" display="Aviation Command and Control Training" xr:uid="{00000000-0004-0000-0500-000024000000}"/>
    <hyperlink ref="D39" r:id="rId38" display="Aviation Facilities" xr:uid="{00000000-0004-0000-0500-000025000000}"/>
    <hyperlink ref="D40" r:id="rId39" display="Aviation Supply: MCO 4400.177H, MCWP 3-21-2" xr:uid="{00000000-0004-0000-0500-000026000000}"/>
    <hyperlink ref="D41" r:id="rId40" display="Body Composition" xr:uid="{00000000-0004-0000-0500-000027000000}"/>
    <hyperlink ref="D42" r:id="rId41" display="Career Planning" xr:uid="{00000000-0004-0000-0500-000028000000}"/>
    <hyperlink ref="D43" r:id="rId42" display="Casualty Affairs" xr:uid="{00000000-0004-0000-0500-000029000000}"/>
    <hyperlink ref="D44" r:id="rId43" display="CBRN Defense" xr:uid="{00000000-0004-0000-0500-00002A000000}"/>
    <hyperlink ref="D45" r:id="rId44" display="Color Guard" xr:uid="{00000000-0004-0000-0500-00002B000000}"/>
    <hyperlink ref="D46" r:id="rId45" display="Command Inspection Program" xr:uid="{00000000-0004-0000-0500-00002C000000}"/>
    <hyperlink ref="D47" r:id="rId46" display="Community Counseling MCO 1754.14" xr:uid="{00000000-0004-0000-0500-00002D000000}"/>
    <hyperlink ref="D48" r:id="rId47" display="Consumer Level Supply" xr:uid="{00000000-0004-0000-0500-00002E000000}"/>
    <hyperlink ref="D49" r:id="rId48" display="Correctional Facilities" xr:uid="{00000000-0004-0000-0500-00002F000000}"/>
    <hyperlink ref="D50" r:id="rId49" display="Cyber Secruity Management" xr:uid="{00000000-0004-0000-0500-000030000000}"/>
    <hyperlink ref="D51" r:id="rId50" display="Defense Travel System" xr:uid="{00000000-0004-0000-0500-000031000000}"/>
    <hyperlink ref="D52" r:id="rId51" display="Detention Facilities" xr:uid="{00000000-0004-0000-0500-000032000000}"/>
    <hyperlink ref="D53" r:id="rId52" display="Directives Management" xr:uid="{00000000-0004-0000-0500-000033000000}"/>
    <hyperlink ref="D54" r:id="rId53" display="Drill" xr:uid="{00000000-0004-0000-0500-000034000000}"/>
    <hyperlink ref="D55" r:id="rId54" display="Enviromental Program Management: MCO 5090.2" xr:uid="{00000000-0004-0000-0500-000035000000}"/>
    <hyperlink ref="D56" r:id="rId55" display="Exceptional Family Member Program:" xr:uid="{00000000-0004-0000-0500-000036000000}"/>
    <hyperlink ref="D57" r:id="rId56" display="https://www.navair.navy.mil/Naval-Aviation-Maintenance-Program  ;                                                                                                                                                                https://www.marines.mil/Portal" xr:uid="{00000000-0004-0000-0500-000037000000}"/>
    <hyperlink ref="D58" r:id="rId57" display="Expeditionary Firefighting Rescue and Aircraft Rescue Fire Fighting" xr:uid="{00000000-0004-0000-0500-000038000000}"/>
    <hyperlink ref="D59" r:id="rId58" display="Explosive Ordnance Disposal (EOD) Technical Evaluation" xr:uid="{00000000-0004-0000-0500-000039000000}"/>
    <hyperlink ref="D60" r:id="rId59" display="Family Care Plans MCO 1740.13D" xr:uid="{00000000-0004-0000-0500-00003A000000}"/>
    <hyperlink ref="D61" r:id="rId60" display="Family Housing" xr:uid="{00000000-0004-0000-0500-00003B000000}"/>
    <hyperlink ref="D62" r:id="rId61" display="Foreign Disclosure" xr:uid="{00000000-0004-0000-0500-00003C000000}"/>
    <hyperlink ref="D63" r:id="rId62" display="Formal School Management" xr:uid="{00000000-0004-0000-0500-00003D000000}"/>
    <hyperlink ref="D64" r:id="rId63" xr:uid="{00000000-0004-0000-0500-00003E000000}"/>
    <hyperlink ref="D65" r:id="rId64" display="Ground Ordnance Maintenance" xr:uid="{00000000-0004-0000-0500-00003F000000}"/>
    <hyperlink ref="D66" r:id="rId65" display="Health Services Support" xr:uid="{00000000-0004-0000-0500-000040000000}"/>
    <hyperlink ref="D67" r:id="rId66" display="Historical Program" xr:uid="{00000000-0004-0000-0500-000041000000}"/>
    <hyperlink ref="D68" r:id="rId67" display="Substance Abuse Program" xr:uid="{00000000-0004-0000-0500-000042000000}"/>
    <hyperlink ref="D69" r:id="rId68" display="Suicide Abuse Program" xr:uid="{00000000-0004-0000-0500-000043000000}"/>
    <hyperlink ref="D70" r:id="rId69" display="Sword Manual Program" xr:uid="{00000000-0004-0000-0500-000044000000}"/>
    <hyperlink ref="D71" r:id="rId70" display="Transient Housing Program" xr:uid="{00000000-0004-0000-0500-000045000000}"/>
    <hyperlink ref="D72" r:id="rId71" display="Unaccompanied Housing Program" xr:uid="{00000000-0004-0000-0500-000046000000}"/>
    <hyperlink ref="D73" r:id="rId72" display="Transition Readiness Program" xr:uid="{00000000-0004-0000-0500-000047000000}"/>
    <hyperlink ref="D74" r:id="rId73" display="Uniform Inspection Program" xr:uid="{00000000-0004-0000-0500-000048000000}"/>
    <hyperlink ref="D75" r:id="rId74" display="Unit Training Managament Program" xr:uid="{00000000-0004-0000-0500-000049000000}"/>
    <hyperlink ref="D76" r:id="rId75" xr:uid="{00000000-0004-0000-0500-00004A000000}"/>
    <hyperlink ref="D77" r:id="rId76" xr:uid="{00000000-0004-0000-0500-00004B000000}"/>
    <hyperlink ref="D78" r:id="rId77" xr:uid="{00000000-0004-0000-0500-00004C000000}"/>
    <hyperlink ref="D79" r:id="rId78" xr:uid="{00000000-0004-0000-0500-00004D000000}"/>
    <hyperlink ref="D80" r:id="rId79" xr:uid="{00000000-0004-0000-0500-00004E000000}"/>
    <hyperlink ref="D81" r:id="rId80" xr:uid="{00000000-0004-0000-0500-00004F000000}"/>
    <hyperlink ref="D82" r:id="rId81" display="https://www.marines.mil/Portals/1/Publications/MCO%204400.201%20Volume%204%20Final.pdf?v                   ;                                           https://www.marines.mil/News/Publications/MCPEL/Electronic-Library-Display/Article/899237/mco-83001d/   " xr:uid="{00000000-0004-0000-0500-000050000000}"/>
    <hyperlink ref="D83" r:id="rId82" xr:uid="{00000000-0004-0000-0500-000051000000}"/>
    <hyperlink ref="D84" r:id="rId83" xr:uid="{00000000-0004-0000-0500-000052000000}"/>
    <hyperlink ref="D85" r:id="rId84" xr:uid="{00000000-0004-0000-0500-000053000000}"/>
    <hyperlink ref="D86" r:id="rId85" xr:uid="{00000000-0004-0000-0500-000054000000}"/>
    <hyperlink ref="D87" r:id="rId86" xr:uid="{00000000-0004-0000-0500-000055000000}"/>
    <hyperlink ref="D88" r:id="rId87" display="https://sgp.fas.org/othergov/dod/5200_01v1.pdf                                 ;                 https://www.esd.whs.mil/Portals/54/Documents/DD/issuances/dodm/520001m_vol2.pdf                               ;                               https://www.dodi" xr:uid="{00000000-0004-0000-0500-000056000000}"/>
    <hyperlink ref="D89" r:id="rId88" xr:uid="{00000000-0004-0000-0500-000057000000}"/>
    <hyperlink ref="D90" r:id="rId89" xr:uid="{00000000-0004-0000-0500-000058000000}"/>
    <hyperlink ref="D91" r:id="rId90" display="https://www.marines.mil/News/Publications/MCPEL/Electronic-Library-Display/Article/898779/mco-150056/      ;         https://www.marines.mil/News/Publications/MCPEL/Electronic-Library-Display/Article/899428/mco-150059a/       ;                            " xr:uid="{00000000-0004-0000-0500-000059000000}"/>
  </hyperlinks>
  <pageMargins left="0.7" right="0.7" top="0.75" bottom="0.75" header="0.3" footer="0.3"/>
  <pageSetup scale="16" orientation="landscape" r:id="rId91"/>
  <rowBreaks count="6" manualBreakCount="6">
    <brk id="13" max="3" man="1"/>
    <brk id="27" max="3" man="1"/>
    <brk id="39" max="3" man="1"/>
    <brk id="51" max="3" man="1"/>
    <brk id="67" max="3" man="1"/>
    <brk id="7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B32"/>
  <sheetViews>
    <sheetView zoomScale="80" zoomScaleNormal="80" workbookViewId="0">
      <selection activeCell="A29" sqref="A1:B29"/>
    </sheetView>
  </sheetViews>
  <sheetFormatPr defaultColWidth="12.5703125" defaultRowHeight="12.75"/>
  <cols>
    <col min="1" max="1" width="102.42578125" style="18" bestFit="1" customWidth="1"/>
    <col min="2" max="2" width="31.42578125" style="18" customWidth="1"/>
    <col min="3" max="16384" width="12.5703125" style="14"/>
  </cols>
  <sheetData>
    <row r="1" spans="1:2" ht="30.75">
      <c r="A1" s="12" t="s">
        <v>299</v>
      </c>
      <c r="B1" s="12" t="s">
        <v>112</v>
      </c>
    </row>
    <row r="2" spans="1:2" ht="23.25">
      <c r="A2" s="15" t="s">
        <v>111</v>
      </c>
      <c r="B2" s="16" t="s">
        <v>110</v>
      </c>
    </row>
    <row r="3" spans="1:2" ht="23.25">
      <c r="A3" s="15" t="s">
        <v>109</v>
      </c>
      <c r="B3" s="15" t="s">
        <v>108</v>
      </c>
    </row>
    <row r="4" spans="1:2" s="17" customFormat="1" ht="23.25">
      <c r="A4" s="26" t="s">
        <v>107</v>
      </c>
      <c r="B4" s="26"/>
    </row>
    <row r="5" spans="1:2" ht="93" customHeight="1">
      <c r="A5" s="25" t="s">
        <v>300</v>
      </c>
      <c r="B5" s="25"/>
    </row>
    <row r="6" spans="1:2" ht="93" customHeight="1">
      <c r="A6" s="25" t="s">
        <v>301</v>
      </c>
      <c r="B6" s="25"/>
    </row>
    <row r="7" spans="1:2" ht="139.5" customHeight="1">
      <c r="A7" s="25" t="s">
        <v>302</v>
      </c>
      <c r="B7" s="25"/>
    </row>
    <row r="8" spans="1:2" ht="23.25">
      <c r="A8" s="26" t="s">
        <v>106</v>
      </c>
      <c r="B8" s="26"/>
    </row>
    <row r="9" spans="1:2" ht="162.75" customHeight="1">
      <c r="A9" s="25" t="s">
        <v>303</v>
      </c>
      <c r="B9" s="25"/>
    </row>
    <row r="10" spans="1:2" ht="93" customHeight="1">
      <c r="A10" s="25" t="s">
        <v>321</v>
      </c>
      <c r="B10" s="25"/>
    </row>
    <row r="11" spans="1:2" ht="23.25">
      <c r="A11" s="27" t="s">
        <v>105</v>
      </c>
      <c r="B11" s="27"/>
    </row>
    <row r="12" spans="1:2" ht="93" customHeight="1">
      <c r="A12" s="25" t="s">
        <v>304</v>
      </c>
      <c r="B12" s="25"/>
    </row>
    <row r="13" spans="1:2" ht="93" customHeight="1">
      <c r="A13" s="25" t="s">
        <v>305</v>
      </c>
      <c r="B13" s="25"/>
    </row>
    <row r="14" spans="1:2" ht="93" customHeight="1">
      <c r="A14" s="25" t="s">
        <v>306</v>
      </c>
      <c r="B14" s="25"/>
    </row>
    <row r="15" spans="1:2" ht="93" customHeight="1">
      <c r="A15" s="25" t="s">
        <v>307</v>
      </c>
      <c r="B15" s="25"/>
    </row>
    <row r="16" spans="1:2" ht="93" customHeight="1">
      <c r="A16" s="25" t="s">
        <v>308</v>
      </c>
      <c r="B16" s="25"/>
    </row>
    <row r="17" spans="1:2" ht="139.5" customHeight="1">
      <c r="A17" s="25" t="s">
        <v>309</v>
      </c>
      <c r="B17" s="25"/>
    </row>
    <row r="18" spans="1:2" ht="139.5" customHeight="1">
      <c r="A18" s="25" t="s">
        <v>310</v>
      </c>
      <c r="B18" s="25"/>
    </row>
    <row r="19" spans="1:2" ht="93" customHeight="1">
      <c r="A19" s="25" t="s">
        <v>311</v>
      </c>
      <c r="B19" s="25"/>
    </row>
    <row r="20" spans="1:2" ht="93" customHeight="1">
      <c r="A20" s="25" t="s">
        <v>312</v>
      </c>
      <c r="B20" s="25"/>
    </row>
    <row r="21" spans="1:2" ht="162.75" customHeight="1">
      <c r="A21" s="25" t="s">
        <v>313</v>
      </c>
      <c r="B21" s="25"/>
    </row>
    <row r="22" spans="1:2" ht="209.25" customHeight="1">
      <c r="A22" s="25" t="s">
        <v>314</v>
      </c>
      <c r="B22" s="25"/>
    </row>
    <row r="23" spans="1:2" ht="93" customHeight="1">
      <c r="A23" s="25" t="s">
        <v>315</v>
      </c>
      <c r="B23" s="25"/>
    </row>
    <row r="24" spans="1:2" ht="186" customHeight="1">
      <c r="A24" s="25" t="s">
        <v>316</v>
      </c>
      <c r="B24" s="25"/>
    </row>
    <row r="25" spans="1:2" ht="93" customHeight="1">
      <c r="A25" s="25" t="s">
        <v>317</v>
      </c>
      <c r="B25" s="25"/>
    </row>
    <row r="26" spans="1:2" ht="93" customHeight="1">
      <c r="A26" s="25" t="s">
        <v>318</v>
      </c>
      <c r="B26" s="25"/>
    </row>
    <row r="27" spans="1:2" ht="93" customHeight="1">
      <c r="A27" s="25" t="s">
        <v>319</v>
      </c>
      <c r="B27" s="25"/>
    </row>
    <row r="28" spans="1:2" ht="69.75" customHeight="1">
      <c r="A28" s="25" t="s">
        <v>322</v>
      </c>
      <c r="B28" s="25"/>
    </row>
    <row r="29" spans="1:2" ht="93" customHeight="1">
      <c r="A29" s="25" t="s">
        <v>320</v>
      </c>
      <c r="B29" s="25"/>
    </row>
    <row r="30" spans="1:2" ht="15">
      <c r="A30" s="13"/>
    </row>
    <row r="31" spans="1:2" ht="15">
      <c r="A31" s="13"/>
    </row>
    <row r="32" spans="1:2" ht="15">
      <c r="A32" s="13"/>
    </row>
  </sheetData>
  <mergeCells count="26">
    <mergeCell ref="A23:B23"/>
    <mergeCell ref="A22:B22"/>
    <mergeCell ref="A21:B21"/>
    <mergeCell ref="A20:B20"/>
    <mergeCell ref="A19:B19"/>
    <mergeCell ref="A29:B29"/>
    <mergeCell ref="A28:B28"/>
    <mergeCell ref="A27:B27"/>
    <mergeCell ref="A26:B26"/>
    <mergeCell ref="A25:B25"/>
    <mergeCell ref="A24:B24"/>
    <mergeCell ref="A4:B4"/>
    <mergeCell ref="A18:B18"/>
    <mergeCell ref="A17:B17"/>
    <mergeCell ref="A16:B16"/>
    <mergeCell ref="A15:B15"/>
    <mergeCell ref="A14:B14"/>
    <mergeCell ref="A13:B13"/>
    <mergeCell ref="A12:B12"/>
    <mergeCell ref="A11:B11"/>
    <mergeCell ref="A10:B10"/>
    <mergeCell ref="A9:B9"/>
    <mergeCell ref="A8:B8"/>
    <mergeCell ref="A7:B7"/>
    <mergeCell ref="A6:B6"/>
    <mergeCell ref="A5:B5"/>
  </mergeCells>
  <hyperlinks>
    <hyperlink ref="A11" r:id="rId1" display="https://www.marines.mil/Portals/1/Publications/MCO 4400.150.pdf" xr:uid="{00000000-0004-0000-0700-000000000000}"/>
  </hyperlinks>
  <pageMargins left="0.7" right="0.7" top="0.75" bottom="0.75" header="0.3" footer="0.3"/>
  <pageSetup scale="6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6851-9CF4-443B-AE0D-CDFECD1CBF01}">
  <dimension ref="A1:A2"/>
  <sheetViews>
    <sheetView workbookViewId="0">
      <selection activeCell="B1" sqref="B1"/>
    </sheetView>
  </sheetViews>
  <sheetFormatPr defaultRowHeight="12.75"/>
  <sheetData>
    <row r="1" spans="1:1">
      <c r="A1" s="22" t="s">
        <v>70</v>
      </c>
    </row>
    <row r="2" spans="1:1">
      <c r="A2" s="22" t="s">
        <v>348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Intro to Checklist</vt:lpstr>
      <vt:lpstr>Prior CoC Or NLT 2 weeks Post</vt:lpstr>
      <vt:lpstr>Within 30-days post CoC</vt:lpstr>
      <vt:lpstr>Within 60 Days Post CoC</vt:lpstr>
      <vt:lpstr>Within 90-120 Days Post CoC</vt:lpstr>
      <vt:lpstr>Required Fiscal Law Training</vt:lpstr>
      <vt:lpstr>All Commander Programs</vt:lpstr>
      <vt:lpstr>Supply and Maintence Updated Po</vt:lpstr>
      <vt:lpstr>Do Not Edit</vt:lpstr>
      <vt:lpstr>'All Commander Programs'!Print_Area</vt:lpstr>
      <vt:lpstr>'Prior CoC Or NLT 2 weeks Post'!Print_Area</vt:lpstr>
      <vt:lpstr>'Required Fiscal Law Training'!Print_Area</vt:lpstr>
      <vt:lpstr>'Supply and Maintence Updated Po'!Print_Area</vt:lpstr>
      <vt:lpstr>'Within 60 Days Post CoC'!Print_Area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Col Eric US</dc:creator>
  <cp:lastModifiedBy>White Capt Jay S US</cp:lastModifiedBy>
  <cp:lastPrinted>2023-05-19T14:48:58Z</cp:lastPrinted>
  <dcterms:created xsi:type="dcterms:W3CDTF">2022-10-07T17:01:56Z</dcterms:created>
  <dcterms:modified xsi:type="dcterms:W3CDTF">2023-05-19T14:52:51Z</dcterms:modified>
</cp:coreProperties>
</file>